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5015" windowHeight="8640"/>
  </bookViews>
  <sheets>
    <sheet name="Formulaire" sheetId="1" r:id="rId1"/>
    <sheet name="Feuille 1" sheetId="2" r:id="rId2"/>
    <sheet name="Feuil1" sheetId="3" state="hidden" r:id="rId3"/>
  </sheets>
  <definedNames>
    <definedName name="Année">Feuil1!$D$2:$D$151</definedName>
    <definedName name="Code_postal">Feuil1!$G$2:$G$201</definedName>
    <definedName name="Commune">Feuil1!$F$2:$F$424</definedName>
    <definedName name="Comunautés_de_communes">Feuil1!$H$2:$H$24</definedName>
    <definedName name="jour">Feuil1!$B$2:$B$32</definedName>
    <definedName name="mois">Feuil1!$C$2:$C$13</definedName>
    <definedName name="Nationalité">Feuil1!$A$2:$A$183</definedName>
    <definedName name="_xlnm.Print_Area" localSheetId="0">Formulaire!$A$1:$AP$119</definedName>
  </definedNames>
  <calcPr calcId="0"/>
</workbook>
</file>

<file path=xl/sharedStrings.xml><?xml version="1.0" encoding="utf-8"?>
<sst xmlns="http://schemas.openxmlformats.org/spreadsheetml/2006/main" count="857" uniqueCount="802">
  <si>
    <t>Française</t>
  </si>
  <si>
    <t>01</t>
  </si>
  <si>
    <t>Abilly</t>
  </si>
  <si>
    <t>Val d'Amboise</t>
  </si>
  <si>
    <t>Afghane</t>
  </si>
  <si>
    <t>02</t>
  </si>
  <si>
    <t>Ambillou</t>
  </si>
  <si>
    <t>de Bléré Val de Cher</t>
  </si>
  <si>
    <t>Sud-Africaine</t>
  </si>
  <si>
    <t>03</t>
  </si>
  <si>
    <t>Amboise</t>
  </si>
  <si>
    <t>du Castelrenaudais</t>
  </si>
  <si>
    <t>Albanaise</t>
  </si>
  <si>
    <t>04</t>
  </si>
  <si>
    <t>Anché</t>
  </si>
  <si>
    <t>Chinon, Vienne et Loire</t>
  </si>
  <si>
    <t>Algérienne</t>
  </si>
  <si>
    <t xml:space="preserve">Bulletin adhésion saison </t>
  </si>
  <si>
    <t>05</t>
  </si>
  <si>
    <t>Angé</t>
  </si>
  <si>
    <t>Gâtine et Choisilles - Pays de Racan</t>
  </si>
  <si>
    <t>Allemande</t>
  </si>
  <si>
    <t>06</t>
  </si>
  <si>
    <t>Antogny-le-Tillac</t>
  </si>
  <si>
    <t>Loches Sud Touraine</t>
  </si>
  <si>
    <t>Andorrane</t>
  </si>
  <si>
    <t>07</t>
  </si>
  <si>
    <t>Areines</t>
  </si>
  <si>
    <t>Touraine-Est Vallées</t>
  </si>
  <si>
    <t>Angolaise</t>
  </si>
  <si>
    <t>08</t>
  </si>
  <si>
    <t>Artannes-sur-Indre</t>
  </si>
  <si>
    <t>2018-2019</t>
  </si>
  <si>
    <t>Touraine Ouest Val de Loire</t>
  </si>
  <si>
    <t>Saoudienne</t>
  </si>
  <si>
    <t>09</t>
  </si>
  <si>
    <t>Assay</t>
  </si>
  <si>
    <t>Touraine Val de Vienne</t>
  </si>
  <si>
    <t>Argentine</t>
  </si>
  <si>
    <t>(Piscine Georges Vallerey)</t>
  </si>
  <si>
    <t>Athée-sur-Cher</t>
  </si>
  <si>
    <t>Touraine Vallée de l'Indre</t>
  </si>
  <si>
    <t>Arménienne</t>
  </si>
  <si>
    <t>Authon</t>
  </si>
  <si>
    <t>Arubainne</t>
  </si>
  <si>
    <t>Autrèche</t>
  </si>
  <si>
    <t>Tours Métropole Val de Loire</t>
  </si>
  <si>
    <t>Australienne</t>
  </si>
  <si>
    <t>Auzouer-en-Touraine</t>
  </si>
  <si>
    <t>Communauté d'agglomération de Blois « Agglopolys »</t>
  </si>
  <si>
    <t>Autrichienne</t>
  </si>
  <si>
    <t>Avaray</t>
  </si>
  <si>
    <t>Communauté d'agglomération Territoires Vendômois</t>
  </si>
  <si>
    <t>Azerbaïdjanaise</t>
  </si>
  <si>
    <t>Averdon</t>
  </si>
  <si>
    <t>Beauce Val de Loire</t>
  </si>
  <si>
    <t>Bahamienne</t>
  </si>
  <si>
    <t>Avoine</t>
  </si>
  <si>
    <t>Cœur de Sologne</t>
  </si>
  <si>
    <t>Bahreïnienne</t>
  </si>
  <si>
    <t>Avon-les-Roches</t>
  </si>
  <si>
    <t>des Collines du Perche</t>
  </si>
  <si>
    <t>Bangladaise, Bangladeshie</t>
  </si>
  <si>
    <t>Avrillé-les-Ponceaux</t>
  </si>
  <si>
    <t>du Grand Chambord</t>
  </si>
  <si>
    <t>Barbadienne</t>
  </si>
  <si>
    <t>Azay-le-Rideau</t>
  </si>
  <si>
    <t>du Perche et Haut Vendômois</t>
  </si>
  <si>
    <t>Biélorusse</t>
  </si>
  <si>
    <t>Azay-sur-Cher</t>
  </si>
  <si>
    <t>du Romorantinais et du Monestois</t>
  </si>
  <si>
    <t>Birmane</t>
  </si>
  <si>
    <t>Azay-sur-Indre</t>
  </si>
  <si>
    <t>de la Sologne des étangs</t>
  </si>
  <si>
    <t>Belge</t>
  </si>
  <si>
    <t>Azé</t>
  </si>
  <si>
    <t>de la Sologne des Rivières</t>
  </si>
  <si>
    <t>Bélizienne</t>
  </si>
  <si>
    <t>Ballan-Miré</t>
  </si>
  <si>
    <t>Val de Cher - Controis</t>
  </si>
  <si>
    <t>Nouveau licencié</t>
  </si>
  <si>
    <t>Béninoise</t>
  </si>
  <si>
    <t>Barrou</t>
  </si>
  <si>
    <t>Bermudienne</t>
  </si>
  <si>
    <t>Beaulieu-lès-Loches</t>
  </si>
  <si>
    <t>Bhoutanaise</t>
  </si>
  <si>
    <t>Beaumont-en-Véron</t>
  </si>
  <si>
    <t>Renouvellement</t>
  </si>
  <si>
    <t>Bolivienne</t>
  </si>
  <si>
    <t>Mutation</t>
  </si>
  <si>
    <t>N°de licence:</t>
  </si>
  <si>
    <t>Beaumont-Louestault</t>
  </si>
  <si>
    <t>Bosniaque, Bosnienne</t>
  </si>
  <si>
    <t>Beaumont-Village</t>
  </si>
  <si>
    <t>Botswanaise, Botswanéenne</t>
  </si>
  <si>
    <t>Benais</t>
  </si>
  <si>
    <t>Brésilienne</t>
  </si>
  <si>
    <t>Berthenay</t>
  </si>
  <si>
    <t>Brunéienne</t>
  </si>
  <si>
    <t>Betz-le-Château</t>
  </si>
  <si>
    <t>Créée ou renouvelée le :</t>
  </si>
  <si>
    <t>Bulgare</t>
  </si>
  <si>
    <t>Billy</t>
  </si>
  <si>
    <t>Club d'origine (pour les mutés)</t>
  </si>
  <si>
    <t>Burkinabée, Burkinaise</t>
  </si>
  <si>
    <t>Binas</t>
  </si>
  <si>
    <t>Burundaise</t>
  </si>
  <si>
    <t>Bléré</t>
  </si>
  <si>
    <t>Camerounaise</t>
  </si>
  <si>
    <t>Blois</t>
  </si>
  <si>
    <t>Canadienne</t>
  </si>
  <si>
    <t>Bossay-sur-Claise</t>
  </si>
  <si>
    <t>Cap-Verdienne</t>
  </si>
  <si>
    <t>Bossée</t>
  </si>
  <si>
    <t>Centrafricaine</t>
  </si>
  <si>
    <t>Bourgueil</t>
  </si>
  <si>
    <t>Chilienne</t>
  </si>
  <si>
    <t>Bournan</t>
  </si>
  <si>
    <t>Chinoise</t>
  </si>
  <si>
    <t>Bourré</t>
  </si>
  <si>
    <t>Chypriote, Cypriote</t>
  </si>
  <si>
    <t>Boussay</t>
  </si>
  <si>
    <t>Colombienne</t>
  </si>
  <si>
    <t>Bracieux</t>
  </si>
  <si>
    <t>Comorienne</t>
  </si>
  <si>
    <t>Braslou</t>
  </si>
  <si>
    <t>Congolaise</t>
  </si>
  <si>
    <t>Braye-sous-Faye</t>
  </si>
  <si>
    <t>Braye-sur-Maulne</t>
  </si>
  <si>
    <t>Nord-Coréenne</t>
  </si>
  <si>
    <t>Brèches</t>
  </si>
  <si>
    <t>Sud-Coréenne</t>
  </si>
  <si>
    <t>Bréhémont</t>
  </si>
  <si>
    <t>Costaricaine, Costaricienne</t>
  </si>
  <si>
    <t>Bridoré</t>
  </si>
  <si>
    <t>Ivoirienne</t>
  </si>
  <si>
    <t>Brizay</t>
  </si>
  <si>
    <t>Croate</t>
  </si>
  <si>
    <t>Bueil-en-Touraine</t>
  </si>
  <si>
    <t>Cubaine</t>
  </si>
  <si>
    <t>Candes-Saint-Martin</t>
  </si>
  <si>
    <t>Danoise</t>
  </si>
  <si>
    <t>Candé-sur-Beuvron</t>
  </si>
  <si>
    <t>Djiboutienne</t>
  </si>
  <si>
    <t>Cangey</t>
  </si>
  <si>
    <t>IMPORTANT</t>
  </si>
  <si>
    <t>Dominiquaise</t>
  </si>
  <si>
    <t>Cellettes</t>
  </si>
  <si>
    <t>Égyptienne</t>
  </si>
  <si>
    <t>Céré-la-Ronde</t>
  </si>
  <si>
    <t>Émirienne</t>
  </si>
  <si>
    <t>Cerelles</t>
  </si>
  <si>
    <t>Équatorienne</t>
  </si>
  <si>
    <t>Chailles</t>
  </si>
  <si>
    <t>Érythréenne</t>
  </si>
  <si>
    <t>Chambon</t>
  </si>
  <si>
    <t>Espagnole</t>
  </si>
  <si>
    <t>Chambon-sur-Cisse</t>
  </si>
  <si>
    <t>Estonienne</t>
  </si>
  <si>
    <t>Chambourg-sur-Indre</t>
  </si>
  <si>
    <t>Américaine</t>
  </si>
  <si>
    <t>Chambray-lès-Tours</t>
  </si>
  <si>
    <t>mettre un x dans les cases</t>
  </si>
  <si>
    <t>Éthiopienne</t>
  </si>
  <si>
    <t>Champigny-en-Beauce</t>
  </si>
  <si>
    <t>Fidjienne</t>
  </si>
  <si>
    <t>Champigny-sur-Veude</t>
  </si>
  <si>
    <t>Finlandaise</t>
  </si>
  <si>
    <t>Chançay</t>
  </si>
  <si>
    <t>Chanceaux-près-Loches</t>
  </si>
  <si>
    <t>Cliquez choix multiples</t>
  </si>
  <si>
    <t>Gabonaise</t>
  </si>
  <si>
    <t>Chanceaux-sur-Choisille</t>
  </si>
  <si>
    <t>Gambienne</t>
  </si>
  <si>
    <t>Channay-sur-Lathan</t>
  </si>
  <si>
    <t>Géorgienne</t>
  </si>
  <si>
    <t>Chapelle-Saint-Martin-en-Plaine</t>
  </si>
  <si>
    <t>Ghanéenne</t>
  </si>
  <si>
    <t>Charentilly</t>
  </si>
  <si>
    <t>Gibraltarienne</t>
  </si>
  <si>
    <t>Chargé</t>
  </si>
  <si>
    <t>Grec -Grecque</t>
  </si>
  <si>
    <t>Charnizay</t>
  </si>
  <si>
    <t>Grenadienne</t>
  </si>
  <si>
    <t>Informations sur l'adhérent :</t>
  </si>
  <si>
    <t>Château-la-Vallière</t>
  </si>
  <si>
    <t>Guatémaltèque</t>
  </si>
  <si>
    <t>Château-Renault</t>
  </si>
  <si>
    <t>Guinéenne</t>
  </si>
  <si>
    <t>Châteauvieux</t>
  </si>
  <si>
    <t>Bissau-Guinéenne</t>
  </si>
  <si>
    <t>Châtillon-sur-Cher</t>
  </si>
  <si>
    <t>Équato-Guinéenne</t>
  </si>
  <si>
    <t>Châtres-sur-Cher</t>
  </si>
  <si>
    <t>Guyanaise, Guyanienne</t>
  </si>
  <si>
    <t>Chaumont-sur-Loire</t>
  </si>
  <si>
    <t>Haïtienne</t>
  </si>
  <si>
    <t>Chaumont-sur-Tharonne</t>
  </si>
  <si>
    <t>Hondurienne</t>
  </si>
  <si>
    <t>Chaumussay</t>
  </si>
  <si>
    <t>Format des dates :</t>
  </si>
  <si>
    <t>Hongroise</t>
  </si>
  <si>
    <t>Chaveignes</t>
  </si>
  <si>
    <t>Indienne</t>
  </si>
  <si>
    <t>Chédigny</t>
  </si>
  <si>
    <t>Indonésienne</t>
  </si>
  <si>
    <t>Cheillé</t>
  </si>
  <si>
    <t>Iranienne</t>
  </si>
  <si>
    <t>Chémery</t>
  </si>
  <si>
    <t>Irakienne, Iraquienne</t>
  </si>
  <si>
    <t>Chemillé-sur-Dême</t>
  </si>
  <si>
    <t>jour</t>
  </si>
  <si>
    <t>Irlandaise</t>
  </si>
  <si>
    <t>Chemillé-sur-Indrois</t>
  </si>
  <si>
    <t>Islandaise</t>
  </si>
  <si>
    <t>Chenonceaux</t>
  </si>
  <si>
    <t>Israélienne</t>
  </si>
  <si>
    <t>Cheverny</t>
  </si>
  <si>
    <t>Italienne</t>
  </si>
  <si>
    <t>Chezelles</t>
  </si>
  <si>
    <t>Jamaïcaine</t>
  </si>
  <si>
    <t>mois</t>
  </si>
  <si>
    <t>Chinon</t>
  </si>
  <si>
    <t>Japonaise</t>
  </si>
  <si>
    <t>Chissay-en-Touraine</t>
  </si>
  <si>
    <t>Jordanienne</t>
  </si>
  <si>
    <t>Chisseaux</t>
  </si>
  <si>
    <t>Kazakh(e)</t>
  </si>
  <si>
    <t>Chitenay</t>
  </si>
  <si>
    <t>Kenyane</t>
  </si>
  <si>
    <t>année</t>
  </si>
  <si>
    <t>Choue</t>
  </si>
  <si>
    <t>Kirghiz</t>
  </si>
  <si>
    <t>Chouzé-sur-Loire</t>
  </si>
  <si>
    <t>Kiribatienne</t>
  </si>
  <si>
    <t>Chouzy-sur-Cisse</t>
  </si>
  <si>
    <t>Koweïtienne</t>
  </si>
  <si>
    <t>Cigogné</t>
  </si>
  <si>
    <t>Kosovare</t>
  </si>
  <si>
    <t>Cinais</t>
  </si>
  <si>
    <t>Laotienne</t>
  </si>
  <si>
    <t xml:space="preserve">à remplir </t>
  </si>
  <si>
    <t>Cinq-Mars-la-Pile</t>
  </si>
  <si>
    <t>Lesothane</t>
  </si>
  <si>
    <t>Ciran</t>
  </si>
  <si>
    <t>Letton(n)e</t>
  </si>
  <si>
    <t>Civray-de-Touraine</t>
  </si>
  <si>
    <t>Libanaise</t>
  </si>
  <si>
    <t>Civray-sur-Esves</t>
  </si>
  <si>
    <t>Libérienne</t>
  </si>
  <si>
    <t>Cléré-les-Pins</t>
  </si>
  <si>
    <t>Libyenne</t>
  </si>
  <si>
    <t>Continvoir</t>
  </si>
  <si>
    <t>Liechtensteinoise</t>
  </si>
  <si>
    <t>Contres</t>
  </si>
  <si>
    <t>Lituanienne</t>
  </si>
  <si>
    <t>Cormenon</t>
  </si>
  <si>
    <t>Luxembourgeoise</t>
  </si>
  <si>
    <t>Cormeray</t>
  </si>
  <si>
    <t>Macédonienne</t>
  </si>
  <si>
    <t>Cormery</t>
  </si>
  <si>
    <t>Malgache</t>
  </si>
  <si>
    <t>Coteaux sur Loire</t>
  </si>
  <si>
    <t>Malaisienne</t>
  </si>
  <si>
    <t>Couesmes</t>
  </si>
  <si>
    <t xml:space="preserve">Nom : </t>
  </si>
  <si>
    <t>Malawite, Malawienne</t>
  </si>
  <si>
    <t>Couffy</t>
  </si>
  <si>
    <t>Maldivienne</t>
  </si>
  <si>
    <t>Coulommiers-la-Tour</t>
  </si>
  <si>
    <t>Malienne</t>
  </si>
  <si>
    <t>Courçay</t>
  </si>
  <si>
    <t>Maltaise</t>
  </si>
  <si>
    <t>Courcelles-de-Touraine</t>
  </si>
  <si>
    <t>Marocaine</t>
  </si>
  <si>
    <t>Cour-Cheverny</t>
  </si>
  <si>
    <t>Mauricienne</t>
  </si>
  <si>
    <t>Courcoué</t>
  </si>
  <si>
    <t>Mauritanienne</t>
  </si>
  <si>
    <t>Couziers</t>
  </si>
  <si>
    <t>Mexicaine</t>
  </si>
  <si>
    <t>Cravant-les-Côteaux</t>
  </si>
  <si>
    <t>Monégasque</t>
  </si>
  <si>
    <t>Crissay-sur-Manse</t>
  </si>
  <si>
    <t xml:space="preserve">Prénom  : </t>
  </si>
  <si>
    <t>Mongole</t>
  </si>
  <si>
    <t>Crotelles</t>
  </si>
  <si>
    <t>Monténégrine</t>
  </si>
  <si>
    <t>Crouzilles</t>
  </si>
  <si>
    <t>Mozambicaine</t>
  </si>
  <si>
    <t>Cussay</t>
  </si>
  <si>
    <t>Namibienne</t>
  </si>
  <si>
    <t>Dame-Marie-les-Bois</t>
  </si>
  <si>
    <t>Népalaise</t>
  </si>
  <si>
    <t>Danzé</t>
  </si>
  <si>
    <t>Nicaraguayenne</t>
  </si>
  <si>
    <t>Sexe  :</t>
  </si>
  <si>
    <t>H</t>
  </si>
  <si>
    <t>Descartes</t>
  </si>
  <si>
    <t>Nigérienne</t>
  </si>
  <si>
    <t>Dhuizon</t>
  </si>
  <si>
    <t>F</t>
  </si>
  <si>
    <t>Nigériane</t>
  </si>
  <si>
    <t>Nom de jeune fille ou 2ième nom   :</t>
  </si>
  <si>
    <t>Dierre</t>
  </si>
  <si>
    <t>Norvégienne</t>
  </si>
  <si>
    <t>Dolus-le-Sec</t>
  </si>
  <si>
    <t>Néo-Zélandaise</t>
  </si>
  <si>
    <t>Draché</t>
  </si>
  <si>
    <t>Omanaise</t>
  </si>
  <si>
    <t>Droué</t>
  </si>
  <si>
    <t>Ougandaise</t>
  </si>
  <si>
    <t>Druye</t>
  </si>
  <si>
    <t>Ouzbek</t>
  </si>
  <si>
    <t>Épeigné-les-Bois</t>
  </si>
  <si>
    <t>Pakistanaise</t>
  </si>
  <si>
    <t>Épeigné-sur-Dême</t>
  </si>
  <si>
    <t>Panaméenne</t>
  </si>
  <si>
    <t>Épuisay</t>
  </si>
  <si>
    <t>Papouasienne</t>
  </si>
  <si>
    <t>Esves-le-Moutier</t>
  </si>
  <si>
    <t>Paraguayenne</t>
  </si>
  <si>
    <t>Esvres</t>
  </si>
  <si>
    <t>Date de naissance :</t>
  </si>
  <si>
    <t>Néerlandaise</t>
  </si>
  <si>
    <t>Faverolles-sur-Cher</t>
  </si>
  <si>
    <t>Péruvienne</t>
  </si>
  <si>
    <t>Faye-la-Vineuse</t>
  </si>
  <si>
    <t>Philippine</t>
  </si>
  <si>
    <t>Feings</t>
  </si>
  <si>
    <t>Polonaise</t>
  </si>
  <si>
    <t>Ferrière-Larçon</t>
  </si>
  <si>
    <t>Portoricaine</t>
  </si>
  <si>
    <t>Nationalité  :</t>
  </si>
  <si>
    <t>Ferrière-sur-Beaulieu</t>
  </si>
  <si>
    <t>Portugaise</t>
  </si>
  <si>
    <t>Fondettes</t>
  </si>
  <si>
    <t>Qatarie, Qatarienne</t>
  </si>
  <si>
    <t>Fontaines-en-Sologne</t>
  </si>
  <si>
    <t>Dominicaine</t>
  </si>
  <si>
    <t>Fossé</t>
  </si>
  <si>
    <t>Tchèque</t>
  </si>
  <si>
    <t>Fougères-sur-Bièvre</t>
  </si>
  <si>
    <t>Roumaine</t>
  </si>
  <si>
    <t>Francueil</t>
  </si>
  <si>
    <t>Britannique</t>
  </si>
  <si>
    <t>Fresnes</t>
  </si>
  <si>
    <t>Russe</t>
  </si>
  <si>
    <t>Fréteval</t>
  </si>
  <si>
    <t>Rwandaise</t>
  </si>
  <si>
    <t>Genillé</t>
  </si>
  <si>
    <t>Adresse complète :</t>
  </si>
  <si>
    <t>Saint-Vincentaise, Grenadine</t>
  </si>
  <si>
    <t>Gièvres</t>
  </si>
  <si>
    <t>Salvadorienne</t>
  </si>
  <si>
    <t>Gizeux</t>
  </si>
  <si>
    <t>Sénégalaise</t>
  </si>
  <si>
    <t>Herbault</t>
  </si>
  <si>
    <t>Serbe</t>
  </si>
  <si>
    <t>Hommes</t>
  </si>
  <si>
    <t>Sierra-Léonaise</t>
  </si>
  <si>
    <t>Huismes</t>
  </si>
  <si>
    <t>Singapourienne</t>
  </si>
  <si>
    <t>Huisseau-sur-Cosson</t>
  </si>
  <si>
    <t>Slovaque</t>
  </si>
  <si>
    <t>Jaulnay</t>
  </si>
  <si>
    <t>Slovène</t>
  </si>
  <si>
    <t>Josnes</t>
  </si>
  <si>
    <t>Somalienne</t>
  </si>
  <si>
    <t>Code postal            :</t>
  </si>
  <si>
    <t>Joué-lès-Tours</t>
  </si>
  <si>
    <t>Soudanaise</t>
  </si>
  <si>
    <t>La Celle-Guenand</t>
  </si>
  <si>
    <t>Sri-Lankaise</t>
  </si>
  <si>
    <t xml:space="preserve"> </t>
  </si>
  <si>
    <t>La Celle-Saint-Avant</t>
  </si>
  <si>
    <t>Suédoise</t>
  </si>
  <si>
    <t>La Chapelle-aux-Naux</t>
  </si>
  <si>
    <t xml:space="preserve">Commune    : </t>
  </si>
  <si>
    <t>Suisse</t>
  </si>
  <si>
    <t>La Chapelle-Blanche-Saint-Martin</t>
  </si>
  <si>
    <t>Surinamienne</t>
  </si>
  <si>
    <t>La Chapelle-sur-Loire</t>
  </si>
  <si>
    <t>Swazie</t>
  </si>
  <si>
    <t>La Chapelle-Vendômoise</t>
  </si>
  <si>
    <t xml:space="preserve">    Communauté de communes  : </t>
  </si>
  <si>
    <t>Syrienne</t>
  </si>
  <si>
    <t>La Chaussée-Saint-Victor</t>
  </si>
  <si>
    <t>Tadjik</t>
  </si>
  <si>
    <t>La Croix-en-Touraine</t>
  </si>
  <si>
    <t>Taïwanaise</t>
  </si>
  <si>
    <t>La Ferrière</t>
  </si>
  <si>
    <t>Tanzanienne</t>
  </si>
  <si>
    <t>La Ferté-Beauharnais</t>
  </si>
  <si>
    <t>Tchadienne</t>
  </si>
  <si>
    <t>La Ferté-Imbault</t>
  </si>
  <si>
    <t>Thaïlandaise</t>
  </si>
  <si>
    <t>La Ferté-Saint-Cyr</t>
  </si>
  <si>
    <t>Est-Timoraise</t>
  </si>
  <si>
    <t>La Guerche</t>
  </si>
  <si>
    <t>Togolaise</t>
  </si>
  <si>
    <t>La Membrolle-sur-Choisille</t>
  </si>
  <si>
    <t>Tunisienne</t>
  </si>
  <si>
    <t>La Riche</t>
  </si>
  <si>
    <t>Turkmène</t>
  </si>
  <si>
    <t>La Roche-Clermault</t>
  </si>
  <si>
    <t>Turc -Turque</t>
  </si>
  <si>
    <t>La Tour-Saint-Gelin</t>
  </si>
  <si>
    <t>Tuvaluane</t>
  </si>
  <si>
    <t>La Ville-aux-Clercs</t>
  </si>
  <si>
    <t>Ukrainienne</t>
  </si>
  <si>
    <t>La Ville-aux-Dames</t>
  </si>
  <si>
    <t>Uruguayenne</t>
  </si>
  <si>
    <t>Lamotte-Beuvron</t>
  </si>
  <si>
    <t>N° Tél. Domicile     :</t>
  </si>
  <si>
    <t>Vénézuélienne</t>
  </si>
  <si>
    <t>Landes-le-Gaulois</t>
  </si>
  <si>
    <t>Vietnamienne</t>
  </si>
  <si>
    <t>Langeais</t>
  </si>
  <si>
    <t>Yéménite</t>
  </si>
  <si>
    <t>Langon</t>
  </si>
  <si>
    <t>Zambienne</t>
  </si>
  <si>
    <t>Larçay</t>
  </si>
  <si>
    <t>Zimbabwéenne</t>
  </si>
  <si>
    <t>Le Boulay</t>
  </si>
  <si>
    <t>Le Grand-Pressigny</t>
  </si>
  <si>
    <t>Le Liège</t>
  </si>
  <si>
    <t>Le Louroux</t>
  </si>
  <si>
    <t>Le Petit-Pressigny</t>
  </si>
  <si>
    <t>Lémeré</t>
  </si>
  <si>
    <t>Lerné</t>
  </si>
  <si>
    <t>N° Tél. Portable :</t>
  </si>
  <si>
    <t>Les Hermites</t>
  </si>
  <si>
    <t>Les Montils</t>
  </si>
  <si>
    <t>N° Tél. Autre :</t>
  </si>
  <si>
    <t>Lignières-de-Touraine</t>
  </si>
  <si>
    <t>Ligré</t>
  </si>
  <si>
    <t>Ligueil</t>
  </si>
  <si>
    <t>L'Île-Bouchard</t>
  </si>
  <si>
    <t>Limeray</t>
  </si>
  <si>
    <t>Loches</t>
  </si>
  <si>
    <t>Loché-sur-Indrois</t>
  </si>
  <si>
    <t>Louans</t>
  </si>
  <si>
    <t>Lublé</t>
  </si>
  <si>
    <t>Lunay</t>
  </si>
  <si>
    <t>Lussault-sur-Loire</t>
  </si>
  <si>
    <t>Adresse courriel 1 :</t>
  </si>
  <si>
    <t>Luynes</t>
  </si>
  <si>
    <t>Luzé</t>
  </si>
  <si>
    <t>Luzillé</t>
  </si>
  <si>
    <t>Maillé</t>
  </si>
  <si>
    <t>Manthelan</t>
  </si>
  <si>
    <t>Marçay</t>
  </si>
  <si>
    <t>Marcé-sur-Esves</t>
  </si>
  <si>
    <t>Marchenoir</t>
  </si>
  <si>
    <t>Marcilly-en-Gault</t>
  </si>
  <si>
    <t>Marcilly-sur-Maulne</t>
  </si>
  <si>
    <t>Adresse courriel 2 :</t>
  </si>
  <si>
    <t>Marcilly-sur-Vienne</t>
  </si>
  <si>
    <t>Mareuil-sur-Cher</t>
  </si>
  <si>
    <t>Marigny-Marmande</t>
  </si>
  <si>
    <t>Marolles</t>
  </si>
  <si>
    <t>Marray</t>
  </si>
  <si>
    <t>Maslives</t>
  </si>
  <si>
    <t>Maves</t>
  </si>
  <si>
    <t>Mazangé</t>
  </si>
  <si>
    <t>Mazières-de-Touraine</t>
  </si>
  <si>
    <t>Menars</t>
  </si>
  <si>
    <t>Mennetou-sur-Cher</t>
  </si>
  <si>
    <t>Mer</t>
  </si>
  <si>
    <t>Mesland</t>
  </si>
  <si>
    <t>Mettray</t>
  </si>
  <si>
    <t>Meusnes</t>
  </si>
  <si>
    <t>Millançay</t>
  </si>
  <si>
    <t>Molineuf</t>
  </si>
  <si>
    <t>Mondoubleau</t>
  </si>
  <si>
    <t>Monnaie</t>
  </si>
  <si>
    <t>Montbazon</t>
  </si>
  <si>
    <t>Monteaux</t>
  </si>
  <si>
    <t>Monthodon</t>
  </si>
  <si>
    <t>Monthou-sur-Bièvre</t>
  </si>
  <si>
    <t>Monthou-sur-Cher</t>
  </si>
  <si>
    <t>Montlivault</t>
  </si>
  <si>
    <t>Montlouis-sur-Loire</t>
  </si>
  <si>
    <t>Montoire-sur-le-Loir</t>
  </si>
  <si>
    <t xml:space="preserve"> Tél :</t>
  </si>
  <si>
    <t>Mont-près-Chambord</t>
  </si>
  <si>
    <t>Montrésor</t>
  </si>
  <si>
    <t>Montreuil-en-Touraine</t>
  </si>
  <si>
    <t>Montrichard</t>
  </si>
  <si>
    <t>Montrieux-en-Sologne</t>
  </si>
  <si>
    <t>Monts</t>
  </si>
  <si>
    <t>Morand</t>
  </si>
  <si>
    <t>Pièces à joindre :</t>
  </si>
  <si>
    <t>Certificat médical délivré le:</t>
  </si>
  <si>
    <t>Morée</t>
  </si>
  <si>
    <t>Mosnes</t>
  </si>
  <si>
    <t>Mouzay</t>
  </si>
  <si>
    <t>Muides-sur-Loire</t>
  </si>
  <si>
    <t>Mur-de-Sologne</t>
  </si>
  <si>
    <t>Naveil</t>
  </si>
  <si>
    <t>Nazelles-Négron</t>
  </si>
  <si>
    <t>(valable 3 ans si pas de restriction)</t>
  </si>
  <si>
    <t>Neuil</t>
  </si>
  <si>
    <t>Neuillé-le-Lierre</t>
  </si>
  <si>
    <t>Neuillé-Pont-Pierre</t>
  </si>
  <si>
    <t>Neuilly-le-Brignon</t>
  </si>
  <si>
    <t>Neung-sur-Beuvron</t>
  </si>
  <si>
    <t xml:space="preserve">1 Photo d'identité </t>
  </si>
  <si>
    <t>Neuville-sur-Brenne</t>
  </si>
  <si>
    <t>Neuvy-le-Roi</t>
  </si>
  <si>
    <t>Copie Attestation Assurance Responsabilité Civile (pour les activités hors piscine)</t>
  </si>
  <si>
    <t>Noizay</t>
  </si>
  <si>
    <t>Notre-Dame-d'Oé</t>
  </si>
  <si>
    <t>Nouan-le-Fuzelier</t>
  </si>
  <si>
    <t>3 Enveloppes timbrées 110x220 en cas d'absence email</t>
  </si>
  <si>
    <t>Nouans-les-Fontaines</t>
  </si>
  <si>
    <t>Nouâtre</t>
  </si>
  <si>
    <t>Nouzilly</t>
  </si>
  <si>
    <t xml:space="preserve"> Pris connaissance du règlement intérieur ACA sur le site:</t>
  </si>
  <si>
    <t>Noyant-de-Touraine</t>
  </si>
  <si>
    <t>Cliquez pour voir le réglement ACA</t>
  </si>
  <si>
    <t>Noyers-sur-Cher</t>
  </si>
  <si>
    <t>Onzain</t>
  </si>
  <si>
    <t>Orbigny</t>
  </si>
  <si>
    <t>Orchaise</t>
  </si>
  <si>
    <t>Ouchamps</t>
  </si>
  <si>
    <t>Oucques</t>
  </si>
  <si>
    <t>Ouzouer-le-Marché</t>
  </si>
  <si>
    <t>Cotisation :</t>
  </si>
  <si>
    <t>Panzoult</t>
  </si>
  <si>
    <t>Parçay-Meslay</t>
  </si>
  <si>
    <t>Parçay-sur-Vienne</t>
  </si>
  <si>
    <t>Paulmy</t>
  </si>
  <si>
    <t>Pernay</t>
  </si>
  <si>
    <t>Licence :</t>
  </si>
  <si>
    <t>Perrusson</t>
  </si>
  <si>
    <t>Pezou</t>
  </si>
  <si>
    <t>Total dû :</t>
  </si>
  <si>
    <t>Pierrefitte-sur-Sauldre</t>
  </si>
  <si>
    <t>Pocé-sur-Cisse</t>
  </si>
  <si>
    <t>Payé par :</t>
  </si>
  <si>
    <t>Chèque</t>
  </si>
  <si>
    <t>Pont-de-Ruan</t>
  </si>
  <si>
    <t>Espèces</t>
  </si>
  <si>
    <t>Autre à préciser dessous</t>
  </si>
  <si>
    <t>Pontlevoy</t>
  </si>
  <si>
    <t>Ports</t>
  </si>
  <si>
    <t>Pouillé</t>
  </si>
  <si>
    <t>Pouzay</t>
  </si>
  <si>
    <t>Preuilly-sur-Claise</t>
  </si>
  <si>
    <t>Prunay-Cassereau</t>
  </si>
  <si>
    <t>Pruniers-en-Sologne</t>
  </si>
  <si>
    <t>Pussigny</t>
  </si>
  <si>
    <t>Razines</t>
  </si>
  <si>
    <t>Reignac-sur-Indre</t>
  </si>
  <si>
    <t>à l'ordre de ACA natation</t>
  </si>
  <si>
    <t>Restigné</t>
  </si>
  <si>
    <t>Reugny</t>
  </si>
  <si>
    <t>Richelieu</t>
  </si>
  <si>
    <t>Rigny-Ussé</t>
  </si>
  <si>
    <t>Rillé</t>
  </si>
  <si>
    <t>Possibilité d'échelonner le règlement en 4 fois de sept. à déc.</t>
  </si>
  <si>
    <t>Rilly-sur-Vienne</t>
  </si>
  <si>
    <t>Rivarennes</t>
  </si>
  <si>
    <t>Pour les familles à partir de trois adhérents  : - 10%</t>
  </si>
  <si>
    <t>Rivière</t>
  </si>
  <si>
    <t>Rochecorbon</t>
  </si>
  <si>
    <t>Romorantin-Lanthenay</t>
  </si>
  <si>
    <t>Rouziers-de-Touraine</t>
  </si>
  <si>
    <t>Paiement en</t>
  </si>
  <si>
    <t>Saché</t>
  </si>
  <si>
    <t>Saint-Aignan</t>
  </si>
  <si>
    <t>Saint-Amand-Longpré</t>
  </si>
  <si>
    <t>Saint-Antoine-du-Rocher</t>
  </si>
  <si>
    <t>Saint-Aubin-le-Dépeint</t>
  </si>
  <si>
    <t>Saint-Avertin</t>
  </si>
  <si>
    <t>fois</t>
  </si>
  <si>
    <t>Saint-Bauld</t>
  </si>
  <si>
    <t>Saint-Benoît-la-Forêt</t>
  </si>
  <si>
    <t>Saint-Branchs</t>
  </si>
  <si>
    <t>Saint-Christophe-sur-le-Nais</t>
  </si>
  <si>
    <t>Saint-Claude-de-Diray</t>
  </si>
  <si>
    <t>Saint-Cyr-sur-Loire</t>
  </si>
  <si>
    <t>Montant</t>
  </si>
  <si>
    <t>Saint-Denis-sur-Loire</t>
  </si>
  <si>
    <t>Saint-Dyé-sur-Loire</t>
  </si>
  <si>
    <t>Sainte-Catherine-de-Fierbois</t>
  </si>
  <si>
    <t>Sainte-Maure-de-Touraine</t>
  </si>
  <si>
    <t>Saint-Épain</t>
  </si>
  <si>
    <t>Saint-Étienne-de-Chigny</t>
  </si>
  <si>
    <t>Saint-Firmin-des-Prés</t>
  </si>
  <si>
    <t>Saint-Flovier</t>
  </si>
  <si>
    <t>Saint-Genouph</t>
  </si>
  <si>
    <t>Banque:</t>
  </si>
  <si>
    <t>Saint-Georges-sur-Cher</t>
  </si>
  <si>
    <t>Saint-Germain-sur-Vienne</t>
  </si>
  <si>
    <t>Saint-Gervais-la-Forêt</t>
  </si>
  <si>
    <t>Saint-Hilaire-la-Gravelle</t>
  </si>
  <si>
    <t>Saint-Hippolyte</t>
  </si>
  <si>
    <t>Saint-Jean-Saint-Germain</t>
  </si>
  <si>
    <t>Saint-Julien-de-Chédon</t>
  </si>
  <si>
    <t>Saint-Julien-sur-Cher</t>
  </si>
  <si>
    <t>Saint-Laurent-de-Lin</t>
  </si>
  <si>
    <t>Saint-Laurent-en-Gâtines</t>
  </si>
  <si>
    <t>Saint-Laurent-Nouan</t>
  </si>
  <si>
    <t>N°</t>
  </si>
  <si>
    <t>Saint-Léonard-en-Beauce</t>
  </si>
  <si>
    <t>Saint-Lubin-en-Vergonnois</t>
  </si>
  <si>
    <t>Saint-Martin-des-Bois</t>
  </si>
  <si>
    <t>Saint-Martin-le-Beau</t>
  </si>
  <si>
    <t>Saint-Nicolas-de-Bourgueil</t>
  </si>
  <si>
    <t>Saint-Nicolas-des-Motets</t>
  </si>
  <si>
    <t>Saint-Ouen</t>
  </si>
  <si>
    <t>Saint-Ouen-les-Vignes</t>
  </si>
  <si>
    <t>Saint-Paterne-Racan</t>
  </si>
  <si>
    <t>Saint-Pierre-des-Corps</t>
  </si>
  <si>
    <t>Saint-Quentin-sur-Indrois</t>
  </si>
  <si>
    <t>Saint-Règle</t>
  </si>
  <si>
    <t>Saint-Roch</t>
  </si>
  <si>
    <t>Saint-Romain-sur-Cher</t>
  </si>
  <si>
    <t>Saint-Senoch</t>
  </si>
  <si>
    <t>1er</t>
  </si>
  <si>
    <t>Saint-Sulpice-de-Pommeray</t>
  </si>
  <si>
    <t>Saint-Viâtre</t>
  </si>
  <si>
    <t>Salbris</t>
  </si>
  <si>
    <t>Sambin</t>
  </si>
  <si>
    <t>Sargé-sur-Braye</t>
  </si>
  <si>
    <t>Sassay</t>
  </si>
  <si>
    <t>Saunay</t>
  </si>
  <si>
    <t>2ième</t>
  </si>
  <si>
    <t>3ième</t>
  </si>
  <si>
    <t>4ième</t>
  </si>
  <si>
    <t>Savigné-sur-Lathan</t>
  </si>
  <si>
    <t>Total</t>
  </si>
  <si>
    <t>Savigny-en-Véron</t>
  </si>
  <si>
    <t>Savigny-sur-Braye</t>
  </si>
  <si>
    <t>Savonnières</t>
  </si>
  <si>
    <t>Sazilly</t>
  </si>
  <si>
    <t>Seigy</t>
  </si>
  <si>
    <t>Selles-Saint-Denis</t>
  </si>
  <si>
    <t>Selles-sur-Cher</t>
  </si>
  <si>
    <t>Selommes</t>
  </si>
  <si>
    <t>Semblançay</t>
  </si>
  <si>
    <t>Sennevières</t>
  </si>
  <si>
    <t>Sepmes</t>
  </si>
  <si>
    <t>Seuilly</t>
  </si>
  <si>
    <t>Soings-en-Sologne</t>
  </si>
  <si>
    <t>Sonzay</t>
  </si>
  <si>
    <t>Sorigny</t>
  </si>
  <si>
    <t>Souday</t>
  </si>
  <si>
    <t>Souesmes</t>
  </si>
  <si>
    <t>Souvigné</t>
  </si>
  <si>
    <t>Souvigny-de-Touraine</t>
  </si>
  <si>
    <t>Sublaines</t>
  </si>
  <si>
    <t>Suèvres</t>
  </si>
  <si>
    <t>Tauxigny</t>
  </si>
  <si>
    <t>Tavant</t>
  </si>
  <si>
    <t>chèque</t>
  </si>
  <si>
    <t>Theillay</t>
  </si>
  <si>
    <t>Thenay</t>
  </si>
  <si>
    <t>Theneuil</t>
  </si>
  <si>
    <t>Thésée</t>
  </si>
  <si>
    <t>Thilouze</t>
  </si>
  <si>
    <t>Thizay</t>
  </si>
  <si>
    <t>Thoré-la-Rochette</t>
  </si>
  <si>
    <t>Tour-en-Sologne</t>
  </si>
  <si>
    <t>Tournon-Saint-Pierre</t>
  </si>
  <si>
    <t>Tours</t>
  </si>
  <si>
    <t>Trogues</t>
  </si>
  <si>
    <t>Truyes</t>
  </si>
  <si>
    <t>Vallères</t>
  </si>
  <si>
    <t>Vallières-les-Grandes</t>
  </si>
  <si>
    <t>Varennes</t>
  </si>
  <si>
    <t>Veigné</t>
  </si>
  <si>
    <t>Vendôme</t>
  </si>
  <si>
    <t>Véretz</t>
  </si>
  <si>
    <t>Verneuil-le-Château</t>
  </si>
  <si>
    <t>Verneuil-sur-Indre</t>
  </si>
  <si>
    <t>Vernou-en-Sologne</t>
  </si>
  <si>
    <t>Vernou-sur-Brenne</t>
  </si>
  <si>
    <t>Villaines-les-Rochers</t>
  </si>
  <si>
    <t>Villandry</t>
  </si>
  <si>
    <t>Villebarou</t>
  </si>
  <si>
    <t>Villebourg</t>
  </si>
  <si>
    <t>Villedômain</t>
  </si>
  <si>
    <t>Villedômer</t>
  </si>
  <si>
    <t>Villefranche-sur-Cher</t>
  </si>
  <si>
    <t>Villeloin-Coulangé</t>
  </si>
  <si>
    <t>Villeperdue</t>
  </si>
  <si>
    <t>Villerable</t>
  </si>
  <si>
    <t>Villerbon</t>
  </si>
  <si>
    <t>Villiers-au-Bouin</t>
  </si>
  <si>
    <t>Villiers-sur-Loir</t>
  </si>
  <si>
    <t>Vineuil</t>
  </si>
  <si>
    <t>Vou</t>
  </si>
  <si>
    <t>Vouvray</t>
  </si>
  <si>
    <t>Vouzon</t>
  </si>
  <si>
    <t>Yvoy-le-Marron</t>
  </si>
  <si>
    <t>Yzeures-sur-Creuse</t>
  </si>
  <si>
    <t>Si vous désirez une attestation de paiement de cotisation veuillez cocher la case ci-contre :</t>
  </si>
  <si>
    <t>Le nageur est il titulaire du Pass'compétition :</t>
  </si>
  <si>
    <t>oui</t>
  </si>
  <si>
    <t>non</t>
  </si>
  <si>
    <t>Le pass'compétition (page 8)</t>
  </si>
  <si>
    <t>Cochez la case catégorie et année de naissance :</t>
  </si>
  <si>
    <t xml:space="preserve">Règlement sportif FFN (page 10) </t>
  </si>
  <si>
    <t>Code: 1</t>
  </si>
  <si>
    <t>Code: 2</t>
  </si>
  <si>
    <t>Code: 3</t>
  </si>
  <si>
    <t>Code: 4</t>
  </si>
  <si>
    <t>Code: 5</t>
  </si>
  <si>
    <t>Code: 6</t>
  </si>
  <si>
    <t>Avenir Fille</t>
  </si>
  <si>
    <t>Avenir Garçon</t>
  </si>
  <si>
    <t>Jeune Fille</t>
  </si>
  <si>
    <t>Jeune Garçon</t>
  </si>
  <si>
    <t>Junior Fille</t>
  </si>
  <si>
    <t>Junior Garçon</t>
  </si>
  <si>
    <t>Née en</t>
  </si>
  <si>
    <t>Né en</t>
  </si>
  <si>
    <t xml:space="preserve">après </t>
  </si>
  <si>
    <t>Code: 7</t>
  </si>
  <si>
    <t>Code: 8</t>
  </si>
  <si>
    <t>Code: 9</t>
  </si>
  <si>
    <t>Code: 10</t>
  </si>
  <si>
    <t>Code: 11</t>
  </si>
  <si>
    <t>Code: 12</t>
  </si>
  <si>
    <t>Sénior Fille</t>
  </si>
  <si>
    <t>Sénior Garçon</t>
  </si>
  <si>
    <t>Maîtres</t>
  </si>
  <si>
    <t>Forme et bien-être (NFS)</t>
  </si>
  <si>
    <t>à</t>
  </si>
  <si>
    <t>et avant</t>
  </si>
  <si>
    <t xml:space="preserve">  </t>
  </si>
  <si>
    <t>Code: 13</t>
  </si>
  <si>
    <t>Code: 14</t>
  </si>
  <si>
    <t>Code: 15</t>
  </si>
  <si>
    <t>Code: 16</t>
  </si>
  <si>
    <t>Code: 17</t>
  </si>
  <si>
    <t>Code: 18</t>
  </si>
  <si>
    <t>Loisirs enfants et adolescents</t>
  </si>
  <si>
    <t>Perfectionnement adultes</t>
  </si>
  <si>
    <t>Adultes autres disciplines</t>
  </si>
  <si>
    <t>Nagez forme santé</t>
  </si>
  <si>
    <t>Nagez palmez santé</t>
  </si>
  <si>
    <t>Tournez S.V.P…../…..</t>
  </si>
  <si>
    <t>Adhésion au club</t>
  </si>
  <si>
    <t xml:space="preserve">Prénom : </t>
  </si>
  <si>
    <t xml:space="preserve">. Reconnais avoir pris connaissance du règlement intérieur du club et m’engage à le respecter.(document disponible joint </t>
  </si>
  <si>
    <t xml:space="preserve">  ou sur le site du club : </t>
  </si>
  <si>
    <t>http://aca-natation.clubeo.com/</t>
  </si>
  <si>
    <t>)</t>
  </si>
  <si>
    <t xml:space="preserve">. M’engage à respecter les statuts et règlements de la Fédération FFN:  </t>
  </si>
  <si>
    <t xml:space="preserve">Réglement FFN </t>
  </si>
  <si>
    <t>Signature du licencié (des parents ou du représentant légal si le licencié est mineur)</t>
  </si>
  <si>
    <t>A :</t>
  </si>
  <si>
    <t xml:space="preserve">Loi Informatique et libertés (Loi du 6 janvier 1978) &amp; Droit à l’image </t>
  </si>
  <si>
    <t>Le soussigné dispose d’un droit d’accès et de rectification aux informations portées sur sa fiche individuelle. Ces</t>
  </si>
  <si>
    <t>informations sont destinées au Club ACA Natation et ne peuvent pas être cédées à des partenaires commerciaux ou toute</t>
  </si>
  <si>
    <t>autre personne ou organisme.</t>
  </si>
  <si>
    <t>(l’absence de réponse vaut refus)</t>
  </si>
  <si>
    <t>Le soussigné autorise le Club à utiliser son image sur tout support destiné à la promotion des activités du Club, à l’exclusion</t>
  </si>
  <si>
    <t>de toute utilisation à titre commercial. Cette autorisation est donnée à titre gracieux pour une durée de 4 ans et pour la France.</t>
  </si>
  <si>
    <t>Autorisations parentales pour les Nageurs Mineurs</t>
  </si>
  <si>
    <t xml:space="preserve">Père </t>
  </si>
  <si>
    <t>Mère</t>
  </si>
  <si>
    <t>Tuteur Légal</t>
  </si>
  <si>
    <t>autorise mon enfant</t>
  </si>
  <si>
    <t xml:space="preserve">   </t>
  </si>
  <si>
    <t>. A pratiquer des activités sportives au sein du club de l'ACA</t>
  </si>
  <si>
    <t xml:space="preserve">. Au début de chaque séance, je m’engage à ne pas quitter la surveillance de mon enfant avant de m’être assuré (e) de la </t>
  </si>
  <si>
    <t xml:space="preserve">  prise en charge effective de celui-ci par un responsable de l’association chargé de l’accueillir,</t>
  </si>
  <si>
    <t>. A la fin de chaque séance, je m’engage à venir rechercher mon enfant aux horaires prévus pour la fin des activités et en cas</t>
  </si>
  <si>
    <t xml:space="preserve">  de retard exceptionnel, à avertir immédiatement un responsable de l’association – tél.  02 47 30 04 78</t>
  </si>
  <si>
    <t xml:space="preserve">. Autorise les dirigeants, entraîneurs et parents des nageurs, à véhiculer mon enfant lors des compétitions et des </t>
  </si>
  <si>
    <t xml:space="preserve">  déplacements en cas d’incapacité de ma part à effectuer ce transport moi-même,</t>
  </si>
  <si>
    <t>. En cas de blessures accidentelles et en cas d’urgence, j’autorise un médecin à pratiquer tous les examens médicaux</t>
  </si>
  <si>
    <t xml:space="preserve">  nécessaires à l’établissement d’un diagnostic,</t>
  </si>
  <si>
    <t xml:space="preserve">. J’autorise en cas d’extrême urgence, toute intervention médicale ou chirurgicale y compris avec la phase d’anesthésie </t>
  </si>
  <si>
    <t xml:space="preserve">  réanimation que nécessiterait l’état de santé de mon enfant.</t>
  </si>
  <si>
    <t xml:space="preserve">Autorisation pour rentrer seul </t>
  </si>
  <si>
    <t xml:space="preserve">Licencié (e) à l'ACA à venir aux entraînements et à rentrer seul (e) par ses propres moyens. J’ai pris acte que la responsabilité  </t>
  </si>
  <si>
    <t>du club commence à partir du moment où le nageur se présente aux responsables et s’arrête à la fin de l’entraînement.</t>
  </si>
  <si>
    <t>Signature(s) précédée(s) de la mention « lu et approuvé » Père (ou tuteur) : Mère (ou tutrice)</t>
  </si>
  <si>
    <t>Activités du Club : pouvez-vous nous aider ?</t>
  </si>
  <si>
    <t>Chers parents, chers licenciés, vous pouvez nous aider au fonctionnement du club.</t>
  </si>
  <si>
    <t xml:space="preserve">Notre association sportive ne peut fonctionner que grâce aux bénévoles. La participation de chacun et chacune d’entre </t>
  </si>
  <si>
    <t>nous, ne serait-ce qu’une seule fois dans la saison, nous permettra d’offrir à toutes et à tous la qualité d’encadrement</t>
  </si>
  <si>
    <t>que nous attendons.</t>
  </si>
  <si>
    <t>Participer ponctuellement aux activités du Club</t>
  </si>
  <si>
    <t xml:space="preserve"> Oui</t>
  </si>
  <si>
    <t>Non</t>
  </si>
  <si>
    <t>Accompagner des enfants lors d’un déplacement</t>
  </si>
  <si>
    <t>Etre officiel lors d’une compétition</t>
  </si>
  <si>
    <t>Faire des gâteaux ou crêpes pour compétition</t>
  </si>
  <si>
    <r>
      <t>Personne à prévenir en cas d'accident</t>
    </r>
    <r>
      <rPr>
        <sz val="7"/>
        <color rgb="FFFF0000"/>
        <rFont val="Calibri"/>
        <family val="2"/>
      </rPr>
      <t xml:space="preserve">   </t>
    </r>
    <r>
      <rPr>
        <sz val="7"/>
        <color rgb="FF000000"/>
        <rFont val="Calibri"/>
        <family val="2"/>
      </rPr>
      <t>Nom et prénom:</t>
    </r>
  </si>
  <si>
    <r>
      <t>Je soussigné (e)</t>
    </r>
    <r>
      <rPr>
        <b/>
        <sz val="9"/>
        <color rgb="FF000000"/>
        <rFont val="Calibri"/>
        <family val="2"/>
      </rPr>
      <t xml:space="preserve"> </t>
    </r>
  </si>
  <si>
    <r>
      <t>Le :</t>
    </r>
    <r>
      <rPr>
        <sz val="8"/>
        <color rgb="FF808080"/>
        <rFont val="Calibri"/>
        <family val="2"/>
      </rPr>
      <t xml:space="preserve"> </t>
    </r>
  </si>
  <si>
    <r>
      <t>Si vous le souhaitez, veuillez cocher la case ci-</t>
    </r>
    <r>
      <rPr>
        <b/>
        <sz val="7"/>
        <color rgb="FF000000"/>
        <rFont val="Calibri"/>
        <family val="2"/>
      </rPr>
      <t>c</t>
    </r>
    <r>
      <rPr>
        <b/>
        <u/>
        <sz val="7"/>
        <color rgb="FF000000"/>
        <rFont val="Calibri"/>
        <family val="2"/>
      </rPr>
      <t>ontre</t>
    </r>
    <r>
      <rPr>
        <b/>
        <sz val="7"/>
        <color rgb="FF000000"/>
        <rFont val="Calibri"/>
        <family val="2"/>
      </rPr>
      <t xml:space="preserve">: </t>
    </r>
  </si>
  <si>
    <t xml:space="preserve"> La validation de l'adhésion sera confirmée après vérification de ce document IMPERATIVEMENT complet par le bureau à l'inscription .</t>
  </si>
  <si>
    <t>ACA NATATION (identification du club  50603701796)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</si>
</sst>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#\ ##\ ##\ ##\ ##"/>
    <numFmt numFmtId="165" formatCode="#,##0.00&quot; €&quot;;[Red]\-#,##0.00&quot; €&quot;"/>
    <numFmt numFmtId="166" formatCode="#,##0.00&quot; €&quot;"/>
    <numFmt numFmtId="167" formatCode="#,##0&quot; €&quot;;[Red]\-#,##0&quot; €&quot;"/>
  </numFmts>
  <fonts count="26" x14ac:knownFonts="1">
    <font>
      <sz val="11"/>
      <color rgb="FF000000"/>
      <name val="Calibri"/>
    </font>
    <font>
      <sz val="8"/>
      <color rgb="FF000000"/>
      <name val="Calibri"/>
    </font>
    <font>
      <u/>
      <sz val="11"/>
      <color theme="10"/>
      <name val="Calibri"/>
    </font>
    <font>
      <u/>
      <sz val="8"/>
      <color theme="1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7"/>
      <color rgb="FF000000"/>
      <name val="Calibri"/>
      <family val="2"/>
    </font>
    <font>
      <b/>
      <sz val="8"/>
      <color rgb="FFFF0000"/>
      <name val="Calibri"/>
      <family val="2"/>
    </font>
    <font>
      <b/>
      <sz val="9"/>
      <color rgb="FF000000"/>
      <name val="Calibri"/>
      <family val="2"/>
    </font>
    <font>
      <u/>
      <sz val="8"/>
      <color rgb="FF0563C1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Calibri"/>
      <family val="2"/>
    </font>
    <font>
      <b/>
      <u/>
      <sz val="8"/>
      <color rgb="FFFF0000"/>
      <name val="Calibri"/>
      <family val="2"/>
    </font>
    <font>
      <b/>
      <sz val="11"/>
      <color rgb="FFFF0000"/>
      <name val="Calibri"/>
      <family val="2"/>
    </font>
    <font>
      <sz val="6"/>
      <color rgb="FF000000"/>
      <name val="Calibri"/>
      <family val="2"/>
    </font>
    <font>
      <b/>
      <sz val="8"/>
      <color rgb="FF000000"/>
      <name val="Calibri"/>
      <family val="2"/>
    </font>
    <font>
      <b/>
      <sz val="7"/>
      <color rgb="FF000000"/>
      <name val="Calibri"/>
      <family val="2"/>
    </font>
    <font>
      <u/>
      <sz val="8"/>
      <color rgb="FF0066CC"/>
      <name val="Calibri"/>
      <family val="2"/>
    </font>
    <font>
      <sz val="8"/>
      <color rgb="FF808080"/>
      <name val="Calibri"/>
      <family val="2"/>
    </font>
    <font>
      <b/>
      <sz val="5"/>
      <color rgb="FF000000"/>
      <name val="Calibri"/>
      <family val="2"/>
    </font>
    <font>
      <b/>
      <u/>
      <sz val="7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6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D7D31"/>
        <bgColor rgb="FFED7D31"/>
      </patternFill>
    </fill>
    <fill>
      <patternFill patternType="solid">
        <fgColor rgb="FFFFF2CC"/>
        <bgColor rgb="FFFFF2CC"/>
      </patternFill>
    </fill>
    <fill>
      <patternFill patternType="solid">
        <fgColor rgb="FFDEEBF7"/>
        <bgColor rgb="FFDEEBF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2">
    <xf numFmtId="0" fontId="0" fillId="0" borderId="0" xfId="0" applyFont="1" applyAlignment="1"/>
    <xf numFmtId="49" fontId="0" fillId="0" borderId="0" xfId="0" applyNumberFormat="1" applyFont="1" applyAlignment="1">
      <alignment horizontal="right"/>
    </xf>
    <xf numFmtId="0" fontId="0" fillId="0" borderId="0" xfId="0" applyFont="1" applyAlignme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/>
    <xf numFmtId="3" fontId="1" fillId="0" borderId="0" xfId="0" applyNumberFormat="1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/>
    <xf numFmtId="0" fontId="6" fillId="2" borderId="4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" fillId="5" borderId="4" xfId="0" applyFont="1" applyFill="1" applyBorder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4" fillId="3" borderId="8" xfId="0" applyFont="1" applyFill="1" applyBorder="1" applyAlignment="1"/>
    <xf numFmtId="0" fontId="8" fillId="0" borderId="7" xfId="0" applyFont="1" applyBorder="1" applyAlignment="1">
      <alignment vertical="center"/>
    </xf>
    <xf numFmtId="0" fontId="5" fillId="4" borderId="8" xfId="0" applyFont="1" applyFill="1" applyBorder="1" applyAlignment="1"/>
    <xf numFmtId="0" fontId="5" fillId="0" borderId="0" xfId="0" applyFont="1" applyAlignment="1">
      <alignment horizontal="left" vertical="center"/>
    </xf>
    <xf numFmtId="0" fontId="5" fillId="0" borderId="14" xfId="0" applyFont="1" applyBorder="1" applyAlignment="1"/>
    <xf numFmtId="0" fontId="4" fillId="3" borderId="18" xfId="0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11" fillId="3" borderId="26" xfId="0" applyFont="1" applyFill="1" applyBorder="1" applyAlignment="1">
      <alignment vertical="center"/>
    </xf>
    <xf numFmtId="0" fontId="7" fillId="0" borderId="11" xfId="0" applyFont="1" applyBorder="1"/>
    <xf numFmtId="0" fontId="7" fillId="0" borderId="27" xfId="0" applyFont="1" applyBorder="1"/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/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1" fillId="0" borderId="0" xfId="0" applyFont="1" applyAlignment="1"/>
    <xf numFmtId="0" fontId="4" fillId="0" borderId="0" xfId="0" applyFont="1" applyAlignment="1"/>
    <xf numFmtId="0" fontId="8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5" fillId="0" borderId="10" xfId="0" applyFont="1" applyBorder="1" applyAlignment="1"/>
    <xf numFmtId="0" fontId="18" fillId="0" borderId="28" xfId="0" applyFont="1" applyBorder="1" applyAlignment="1"/>
    <xf numFmtId="0" fontId="4" fillId="3" borderId="37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/>
    <xf numFmtId="0" fontId="19" fillId="0" borderId="0" xfId="0" applyFont="1" applyAlignment="1">
      <alignment horizontal="right"/>
    </xf>
    <xf numFmtId="0" fontId="18" fillId="0" borderId="0" xfId="0" applyFont="1" applyAlignment="1">
      <alignment horizontal="left" vertic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top" wrapText="1"/>
    </xf>
    <xf numFmtId="0" fontId="7" fillId="0" borderId="2" xfId="0" applyFont="1" applyBorder="1"/>
    <xf numFmtId="0" fontId="7" fillId="0" borderId="3" xfId="0" applyFont="1" applyBorder="1"/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7" fillId="0" borderId="7" xfId="0" applyFont="1" applyBorder="1"/>
    <xf numFmtId="0" fontId="4" fillId="4" borderId="1" xfId="0" applyFont="1" applyFill="1" applyBorder="1" applyAlignment="1">
      <alignment horizontal="left" vertical="center"/>
    </xf>
    <xf numFmtId="0" fontId="4" fillId="4" borderId="20" xfId="0" applyFont="1" applyFill="1" applyBorder="1" applyAlignment="1">
      <alignment horizontal="left" vertical="center"/>
    </xf>
    <xf numFmtId="0" fontId="7" fillId="0" borderId="21" xfId="0" applyFont="1" applyBorder="1"/>
    <xf numFmtId="0" fontId="7" fillId="0" borderId="22" xfId="0" applyFont="1" applyBorder="1"/>
    <xf numFmtId="49" fontId="4" fillId="4" borderId="1" xfId="0" applyNumberFormat="1" applyFont="1" applyFill="1" applyBorder="1" applyAlignment="1">
      <alignment horizontal="center" vertical="center"/>
    </xf>
    <xf numFmtId="164" fontId="4" fillId="3" borderId="23" xfId="0" applyNumberFormat="1" applyFont="1" applyFill="1" applyBorder="1" applyAlignment="1">
      <alignment horizontal="left" vertical="center"/>
    </xf>
    <xf numFmtId="0" fontId="7" fillId="0" borderId="24" xfId="0" applyFont="1" applyBorder="1"/>
    <xf numFmtId="0" fontId="7" fillId="0" borderId="25" xfId="0" applyFont="1" applyBorder="1"/>
    <xf numFmtId="16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center" vertical="center"/>
    </xf>
    <xf numFmtId="0" fontId="7" fillId="0" borderId="16" xfId="0" applyFont="1" applyBorder="1"/>
    <xf numFmtId="0" fontId="8" fillId="0" borderId="14" xfId="0" applyFont="1" applyBorder="1" applyAlignment="1">
      <alignment horizontal="left" vertical="center"/>
    </xf>
    <xf numFmtId="0" fontId="7" fillId="0" borderId="14" xfId="0" applyFont="1" applyBorder="1"/>
    <xf numFmtId="0" fontId="7" fillId="0" borderId="19" xfId="0" applyFont="1" applyBorder="1"/>
    <xf numFmtId="0" fontId="8" fillId="0" borderId="13" xfId="0" applyFont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0" fontId="7" fillId="0" borderId="17" xfId="0" applyFont="1" applyBorder="1"/>
    <xf numFmtId="0" fontId="16" fillId="6" borderId="10" xfId="0" applyFont="1" applyFill="1" applyBorder="1" applyAlignment="1">
      <alignment horizontal="center" vertical="center"/>
    </xf>
    <xf numFmtId="0" fontId="7" fillId="0" borderId="11" xfId="0" applyFont="1" applyBorder="1"/>
    <xf numFmtId="0" fontId="7" fillId="0" borderId="12" xfId="0" applyFont="1" applyBorder="1"/>
    <xf numFmtId="0" fontId="8" fillId="0" borderId="34" xfId="0" applyFont="1" applyBorder="1" applyAlignment="1">
      <alignment horizontal="center" vertical="top" wrapText="1"/>
    </xf>
    <xf numFmtId="0" fontId="7" fillId="0" borderId="34" xfId="0" applyFont="1" applyBorder="1"/>
    <xf numFmtId="0" fontId="7" fillId="0" borderId="35" xfId="0" applyFont="1" applyBorder="1"/>
    <xf numFmtId="0" fontId="7" fillId="0" borderId="29" xfId="0" applyFont="1" applyBorder="1"/>
    <xf numFmtId="0" fontId="7" fillId="0" borderId="30" xfId="0" applyFont="1" applyBorder="1"/>
    <xf numFmtId="0" fontId="17" fillId="0" borderId="34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7" fillId="0" borderId="9" xfId="0" applyFont="1" applyBorder="1"/>
    <xf numFmtId="0" fontId="8" fillId="0" borderId="0" xfId="0" applyFont="1" applyAlignment="1">
      <alignment horizontal="left" vertical="center"/>
    </xf>
    <xf numFmtId="0" fontId="5" fillId="0" borderId="0" xfId="0" applyFont="1" applyAlignment="1"/>
    <xf numFmtId="0" fontId="8" fillId="0" borderId="0" xfId="0" applyFont="1" applyAlignment="1">
      <alignment horizontal="center" vertical="center"/>
    </xf>
    <xf numFmtId="0" fontId="4" fillId="3" borderId="10" xfId="0" applyFont="1" applyFill="1" applyBorder="1" applyAlignment="1">
      <alignment horizontal="left" vertical="center"/>
    </xf>
    <xf numFmtId="166" fontId="4" fillId="3" borderId="10" xfId="0" applyNumberFormat="1" applyFont="1" applyFill="1" applyBorder="1" applyAlignment="1">
      <alignment horizontal="left" vertical="center"/>
    </xf>
    <xf numFmtId="0" fontId="3" fillId="0" borderId="29" xfId="1" applyFont="1" applyBorder="1" applyAlignment="1">
      <alignment horizontal="center" vertical="center"/>
    </xf>
    <xf numFmtId="0" fontId="3" fillId="0" borderId="29" xfId="1" applyFont="1" applyBorder="1"/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" borderId="1" xfId="0" applyFont="1" applyFill="1" applyBorder="1" applyAlignment="1">
      <alignment vertical="top"/>
    </xf>
    <xf numFmtId="166" fontId="4" fillId="3" borderId="31" xfId="0" applyNumberFormat="1" applyFont="1" applyFill="1" applyBorder="1" applyAlignment="1">
      <alignment horizontal="left" vertical="center"/>
    </xf>
    <xf numFmtId="0" fontId="7" fillId="0" borderId="32" xfId="0" applyFont="1" applyBorder="1"/>
    <xf numFmtId="0" fontId="4" fillId="3" borderId="31" xfId="0" applyFont="1" applyFill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167" fontId="4" fillId="0" borderId="2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65" fontId="4" fillId="0" borderId="28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36" xfId="0" applyFont="1" applyBorder="1"/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/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6" fillId="6" borderId="1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left" vertical="center"/>
    </xf>
    <xf numFmtId="0" fontId="11" fillId="3" borderId="23" xfId="0" applyFont="1" applyFill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/>
    <xf numFmtId="0" fontId="8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top"/>
    </xf>
    <xf numFmtId="0" fontId="4" fillId="4" borderId="23" xfId="0" applyFont="1" applyFill="1" applyBorder="1" applyAlignment="1">
      <alignment horizontal="left" vertical="center"/>
    </xf>
    <xf numFmtId="49" fontId="4" fillId="4" borderId="2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9" fillId="0" borderId="0" xfId="0" applyFont="1" applyAlignment="1">
      <alignment horizontal="left" vertical="center"/>
    </xf>
    <xf numFmtId="0" fontId="6" fillId="6" borderId="27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4" fillId="3" borderId="10" xfId="0" applyFont="1" applyFill="1" applyBorder="1" applyAlignment="1">
      <alignment vertical="center"/>
    </xf>
    <xf numFmtId="0" fontId="16" fillId="6" borderId="10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133349</xdr:colOff>
      <xdr:row>0</xdr:row>
      <xdr:rowOff>13607</xdr:rowOff>
    </xdr:from>
    <xdr:ext cx="581025" cy="666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9724" y="13607"/>
          <a:ext cx="581025" cy="6667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</xdr:colOff>
      <xdr:row>0</xdr:row>
      <xdr:rowOff>1</xdr:rowOff>
    </xdr:from>
    <xdr:to>
      <xdr:col>7</xdr:col>
      <xdr:colOff>20411</xdr:colOff>
      <xdr:row>4</xdr:row>
      <xdr:rowOff>4547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1020535" cy="60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aca-natation.clubeo.co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ffn.extranat.fr/html/ressources/pub/2017_reglements_sportifs_natation.pdf" TargetMode="External"/><Relationship Id="rId1" Type="http://schemas.openxmlformats.org/officeDocument/2006/relationships/hyperlink" Target="https://docs.google.com/viewer?a=v&amp;pid=sites&amp;srcid=ZGVmYXVsdGRvbWFpbnxhY2FuYXRhdGlvbnxneDozY2U2MGI1NmVjZWQ4OWQ" TargetMode="External"/><Relationship Id="rId6" Type="http://schemas.openxmlformats.org/officeDocument/2006/relationships/hyperlink" Target="https://ffn.extranat.fr/html/ressources/pub/2018_annuel_reglements.pdf" TargetMode="External"/><Relationship Id="rId5" Type="http://schemas.openxmlformats.org/officeDocument/2006/relationships/hyperlink" Target="http://aca-natation.clubeo.com/page/reglement-interieur.html" TargetMode="External"/><Relationship Id="rId4" Type="http://schemas.openxmlformats.org/officeDocument/2006/relationships/hyperlink" Target="http://www.ffnatation.fr/statuts-et-reglements-ff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000"/>
  <sheetViews>
    <sheetView showGridLines="0" tabSelected="1" topLeftCell="A91" zoomScale="140" zoomScaleNormal="140" workbookViewId="0">
      <selection activeCell="AS8" sqref="AS8"/>
    </sheetView>
  </sheetViews>
  <sheetFormatPr baseColWidth="10" defaultColWidth="14.42578125" defaultRowHeight="15" customHeight="1" x14ac:dyDescent="0.25"/>
  <cols>
    <col min="1" max="42" width="2.140625" style="9" customWidth="1"/>
    <col min="43" max="53" width="12.42578125" style="39" customWidth="1"/>
    <col min="54" max="73" width="12.42578125" style="9" customWidth="1"/>
    <col min="74" max="16384" width="14.42578125" style="9"/>
  </cols>
  <sheetData>
    <row r="1" spans="1:59" ht="12" customHeight="1" x14ac:dyDescent="0.25">
      <c r="A1" s="8"/>
      <c r="F1" s="83" t="s">
        <v>801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5"/>
    </row>
    <row r="2" spans="1:59" ht="12" customHeight="1" x14ac:dyDescent="0.25">
      <c r="F2" s="86" t="s">
        <v>17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5"/>
      <c r="Y2" s="87" t="s">
        <v>32</v>
      </c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5"/>
    </row>
    <row r="3" spans="1:59" ht="12" customHeight="1" x14ac:dyDescent="0.25">
      <c r="F3" s="88" t="s">
        <v>39</v>
      </c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5"/>
    </row>
    <row r="4" spans="1:59" ht="12" customHeight="1" x14ac:dyDescent="0.25"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59" ht="12" customHeight="1" x14ac:dyDescent="0.25"/>
    <row r="6" spans="1:59" ht="12" customHeight="1" x14ac:dyDescent="0.25">
      <c r="A6" s="11"/>
      <c r="B6" s="12" t="s">
        <v>80</v>
      </c>
      <c r="C6" s="7"/>
      <c r="D6" s="7"/>
      <c r="E6" s="7"/>
      <c r="F6" s="7"/>
      <c r="G6" s="7"/>
      <c r="H6" s="7"/>
      <c r="I6" s="11"/>
      <c r="J6" s="12" t="s">
        <v>87</v>
      </c>
      <c r="K6" s="7"/>
      <c r="L6" s="7"/>
      <c r="M6" s="7"/>
      <c r="N6" s="7"/>
      <c r="O6" s="7"/>
      <c r="P6" s="7"/>
      <c r="Q6" s="11"/>
      <c r="R6" s="12" t="s">
        <v>89</v>
      </c>
      <c r="S6" s="7"/>
      <c r="T6" s="7"/>
      <c r="U6" s="7"/>
      <c r="V6" s="13" t="s">
        <v>90</v>
      </c>
      <c r="W6" s="7"/>
      <c r="X6" s="7"/>
      <c r="Y6" s="7"/>
      <c r="Z6" s="7"/>
      <c r="AA6" s="89"/>
      <c r="AB6" s="84"/>
      <c r="AC6" s="84"/>
      <c r="AD6" s="84"/>
      <c r="AE6" s="85"/>
      <c r="AH6" s="12" t="s">
        <v>100</v>
      </c>
      <c r="AI6" s="7"/>
      <c r="AJ6" s="7"/>
      <c r="AK6" s="7"/>
      <c r="AL6" s="7"/>
      <c r="AM6" s="7"/>
      <c r="AN6" s="7"/>
      <c r="AO6" s="7"/>
      <c r="AP6" s="7"/>
    </row>
    <row r="7" spans="1:59" ht="12" customHeight="1" x14ac:dyDescent="0.25">
      <c r="A7" s="12" t="s">
        <v>103</v>
      </c>
      <c r="B7" s="7"/>
      <c r="C7" s="7"/>
      <c r="D7" s="7"/>
      <c r="E7" s="7"/>
      <c r="F7" s="7"/>
      <c r="G7" s="7"/>
      <c r="H7" s="7"/>
      <c r="I7" s="7"/>
      <c r="J7" s="7"/>
      <c r="K7" s="7"/>
      <c r="L7" s="102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5"/>
      <c r="AH7" s="96"/>
      <c r="AI7" s="85"/>
      <c r="AJ7" s="14"/>
      <c r="AK7" s="96"/>
      <c r="AL7" s="85"/>
      <c r="AM7" s="15"/>
      <c r="AN7" s="96"/>
      <c r="AO7" s="84"/>
      <c r="AP7" s="85"/>
    </row>
    <row r="8" spans="1:59" ht="12" customHeight="1" x14ac:dyDescent="0.25">
      <c r="P8" s="90" t="s">
        <v>145</v>
      </c>
      <c r="Q8" s="91"/>
      <c r="R8" s="91"/>
      <c r="S8" s="91"/>
      <c r="T8" s="91"/>
      <c r="U8" s="16"/>
      <c r="V8" s="17"/>
      <c r="W8" s="18" t="s">
        <v>162</v>
      </c>
      <c r="X8" s="18"/>
      <c r="Y8" s="18"/>
      <c r="Z8" s="18"/>
      <c r="AA8" s="18"/>
      <c r="AB8" s="18"/>
      <c r="AC8" s="18"/>
      <c r="AD8" s="18"/>
      <c r="AE8" s="18"/>
      <c r="AF8" s="19"/>
      <c r="AG8" s="120" t="s">
        <v>170</v>
      </c>
      <c r="AH8" s="91"/>
      <c r="AI8" s="91"/>
      <c r="AJ8" s="91"/>
      <c r="AK8" s="91"/>
      <c r="AL8" s="91"/>
      <c r="AM8" s="91"/>
      <c r="AN8" s="91"/>
      <c r="AO8" s="91"/>
      <c r="AP8" s="121"/>
    </row>
    <row r="9" spans="1:59" ht="12" customHeight="1" x14ac:dyDescent="0.25">
      <c r="A9" s="151" t="s">
        <v>184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  <c r="O9" s="20"/>
      <c r="P9" s="108" t="s">
        <v>200</v>
      </c>
      <c r="Q9" s="106"/>
      <c r="R9" s="106"/>
      <c r="S9" s="106"/>
      <c r="T9" s="106"/>
      <c r="U9" s="106"/>
      <c r="V9" s="106"/>
      <c r="W9" s="103" t="s">
        <v>211</v>
      </c>
      <c r="X9" s="104"/>
      <c r="Y9" s="109" t="s">
        <v>221</v>
      </c>
      <c r="Z9" s="104"/>
      <c r="AA9" s="109" t="s">
        <v>230</v>
      </c>
      <c r="AB9" s="110"/>
      <c r="AC9" s="110"/>
      <c r="AD9" s="104"/>
      <c r="AE9" s="21"/>
      <c r="AF9" s="22"/>
      <c r="AG9" s="22"/>
      <c r="AH9" s="105" t="s">
        <v>241</v>
      </c>
      <c r="AI9" s="106"/>
      <c r="AJ9" s="106"/>
      <c r="AK9" s="106"/>
      <c r="AL9" s="106"/>
      <c r="AM9" s="106"/>
      <c r="AN9" s="106"/>
      <c r="AO9" s="106"/>
      <c r="AP9" s="107"/>
    </row>
    <row r="10" spans="1:59" ht="12" customHeight="1" x14ac:dyDescent="0.25">
      <c r="A10" s="23"/>
    </row>
    <row r="11" spans="1:59" ht="12" customHeight="1" x14ac:dyDescent="0.25">
      <c r="A11" s="12" t="s">
        <v>265</v>
      </c>
      <c r="B11" s="7"/>
      <c r="C11" s="7"/>
      <c r="D11" s="102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5"/>
      <c r="V11" s="24"/>
      <c r="W11" s="12" t="s">
        <v>284</v>
      </c>
      <c r="X11" s="7"/>
      <c r="Y11" s="7"/>
      <c r="Z11" s="7"/>
      <c r="AA11" s="102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5"/>
    </row>
    <row r="12" spans="1:59" ht="12" customHeight="1" x14ac:dyDescent="0.25">
      <c r="A12" s="23"/>
    </row>
    <row r="13" spans="1:59" ht="12" customHeight="1" x14ac:dyDescent="0.25">
      <c r="A13" s="12" t="s">
        <v>296</v>
      </c>
      <c r="B13" s="7"/>
      <c r="C13" s="7"/>
      <c r="D13" s="11"/>
      <c r="E13" s="25" t="s">
        <v>297</v>
      </c>
      <c r="G13" s="11"/>
      <c r="H13" s="25" t="s">
        <v>301</v>
      </c>
      <c r="M13" s="7"/>
      <c r="O13" s="12" t="s">
        <v>303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01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5"/>
    </row>
    <row r="14" spans="1:59" ht="12" customHeight="1" x14ac:dyDescent="0.25">
      <c r="A14" s="23"/>
      <c r="BC14" s="7"/>
      <c r="BD14" s="7"/>
      <c r="BE14" s="7"/>
      <c r="BF14" s="7"/>
      <c r="BG14" s="7"/>
    </row>
    <row r="15" spans="1:59" ht="12" customHeight="1" x14ac:dyDescent="0.25">
      <c r="A15" s="12" t="s">
        <v>323</v>
      </c>
      <c r="B15" s="7"/>
      <c r="C15" s="7"/>
      <c r="D15" s="7"/>
      <c r="E15" s="7"/>
      <c r="F15" s="7"/>
      <c r="G15" s="7"/>
      <c r="H15" s="96"/>
      <c r="I15" s="84"/>
      <c r="J15" s="84"/>
      <c r="K15" s="85"/>
      <c r="L15" s="96"/>
      <c r="M15" s="84"/>
      <c r="N15" s="84"/>
      <c r="O15" s="85"/>
      <c r="P15" s="96"/>
      <c r="Q15" s="84"/>
      <c r="R15" s="84"/>
      <c r="S15" s="84"/>
      <c r="T15" s="85"/>
      <c r="V15" s="12" t="s">
        <v>333</v>
      </c>
      <c r="W15" s="7"/>
      <c r="X15" s="7"/>
      <c r="Y15" s="7"/>
      <c r="Z15" s="7"/>
      <c r="AA15" s="92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5"/>
    </row>
    <row r="16" spans="1:59" ht="12" customHeight="1" x14ac:dyDescent="0.25">
      <c r="A16" s="23"/>
    </row>
    <row r="17" spans="1:69" ht="12" customHeight="1" x14ac:dyDescent="0.25">
      <c r="A17" s="13" t="s">
        <v>351</v>
      </c>
      <c r="B17" s="26"/>
      <c r="C17" s="26"/>
      <c r="D17" s="26"/>
      <c r="E17" s="26"/>
      <c r="F17" s="26"/>
      <c r="G17" s="26"/>
      <c r="H17" s="102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5"/>
    </row>
    <row r="18" spans="1:69" ht="12" customHeight="1" x14ac:dyDescent="0.25">
      <c r="A18" s="23"/>
    </row>
    <row r="19" spans="1:69" ht="12" customHeight="1" x14ac:dyDescent="0.25">
      <c r="A19" s="12" t="s">
        <v>369</v>
      </c>
      <c r="B19" s="7"/>
      <c r="C19" s="7"/>
      <c r="D19" s="7"/>
      <c r="E19" s="7"/>
      <c r="F19" s="7"/>
      <c r="H19" s="92"/>
      <c r="I19" s="84"/>
      <c r="J19" s="84"/>
      <c r="K19" s="84"/>
      <c r="L19" s="84"/>
      <c r="M19" s="85"/>
      <c r="N19" s="27" t="s">
        <v>374</v>
      </c>
      <c r="P19" s="26"/>
      <c r="Q19" s="13" t="s">
        <v>378</v>
      </c>
      <c r="S19" s="26"/>
      <c r="T19" s="26"/>
      <c r="U19" s="26"/>
      <c r="V19" s="92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5"/>
    </row>
    <row r="20" spans="1:69" ht="12" customHeight="1" x14ac:dyDescent="0.25">
      <c r="B20" s="7"/>
      <c r="C20" s="7"/>
      <c r="D20" s="7"/>
      <c r="E20" s="7"/>
      <c r="F20" s="7"/>
      <c r="G20" s="7"/>
      <c r="H20" s="7"/>
      <c r="I20" s="7"/>
      <c r="J20" s="7"/>
      <c r="K20" s="12" t="s">
        <v>385</v>
      </c>
      <c r="O20" s="7"/>
      <c r="P20" s="7"/>
      <c r="Q20" s="7"/>
      <c r="R20" s="7"/>
      <c r="S20" s="7"/>
      <c r="T20" s="7"/>
      <c r="U20" s="7"/>
      <c r="V20" s="93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5"/>
    </row>
    <row r="21" spans="1:69" ht="12" customHeight="1" x14ac:dyDescent="0.25">
      <c r="A21" s="23"/>
    </row>
    <row r="22" spans="1:69" ht="12" customHeight="1" x14ac:dyDescent="0.25">
      <c r="A22" s="12" t="s">
        <v>414</v>
      </c>
      <c r="B22" s="7"/>
      <c r="C22" s="7"/>
      <c r="D22" s="7"/>
      <c r="E22" s="7"/>
      <c r="F22" s="7"/>
      <c r="G22" s="7"/>
      <c r="H22" s="97"/>
      <c r="I22" s="98"/>
      <c r="J22" s="98"/>
      <c r="K22" s="98"/>
      <c r="L22" s="98"/>
      <c r="M22" s="98"/>
      <c r="N22" s="99"/>
      <c r="P22" s="13" t="s">
        <v>431</v>
      </c>
      <c r="R22" s="26"/>
      <c r="S22" s="26"/>
      <c r="T22" s="26"/>
      <c r="W22" s="97"/>
      <c r="X22" s="98"/>
      <c r="Y22" s="98"/>
      <c r="Z22" s="98"/>
      <c r="AA22" s="98"/>
      <c r="AB22" s="98"/>
      <c r="AC22" s="99"/>
      <c r="AE22" s="13" t="s">
        <v>434</v>
      </c>
      <c r="AF22" s="26"/>
      <c r="AG22" s="26"/>
      <c r="AH22" s="26"/>
      <c r="AI22" s="26"/>
      <c r="AJ22" s="100"/>
      <c r="AK22" s="84"/>
      <c r="AL22" s="84"/>
      <c r="AM22" s="84"/>
      <c r="AN22" s="84"/>
      <c r="AO22" s="84"/>
      <c r="AP22" s="85"/>
    </row>
    <row r="23" spans="1:69" ht="12" customHeight="1" x14ac:dyDescent="0.25">
      <c r="A23" s="13" t="s">
        <v>446</v>
      </c>
      <c r="B23" s="26"/>
      <c r="C23" s="26"/>
      <c r="D23" s="26"/>
      <c r="E23" s="26"/>
      <c r="F23" s="26"/>
      <c r="G23" s="26"/>
      <c r="H23" s="152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9"/>
      <c r="X23" s="152"/>
      <c r="Y23" s="98"/>
      <c r="Z23" s="98"/>
    </row>
    <row r="24" spans="1:69" ht="12" customHeight="1" x14ac:dyDescent="0.25">
      <c r="A24" s="12" t="s">
        <v>457</v>
      </c>
      <c r="B24" s="7"/>
      <c r="C24" s="7"/>
      <c r="D24" s="7"/>
      <c r="E24" s="7"/>
      <c r="F24" s="7"/>
      <c r="G24" s="7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1"/>
      <c r="X24" s="29"/>
      <c r="Y24" s="30"/>
      <c r="Z24" s="30"/>
    </row>
    <row r="25" spans="1:69" ht="12" customHeight="1" x14ac:dyDescent="0.25">
      <c r="A25" s="32" t="s">
        <v>796</v>
      </c>
      <c r="B25" s="33"/>
      <c r="C25" s="33"/>
      <c r="D25" s="33"/>
      <c r="E25" s="33"/>
      <c r="F25" s="33"/>
      <c r="G25" s="33"/>
      <c r="H25" s="34"/>
      <c r="I25" s="34"/>
      <c r="J25" s="34"/>
      <c r="K25" s="35"/>
      <c r="L25" s="35"/>
      <c r="O25" s="36"/>
      <c r="P25" s="36"/>
      <c r="Q25" s="36"/>
      <c r="T25" s="171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9"/>
      <c r="AH25" s="13" t="s">
        <v>485</v>
      </c>
      <c r="AI25" s="37"/>
      <c r="AJ25" s="100"/>
      <c r="AK25" s="84"/>
      <c r="AL25" s="84"/>
      <c r="AM25" s="84"/>
      <c r="AN25" s="84"/>
      <c r="AO25" s="84"/>
      <c r="AP25" s="85"/>
      <c r="BD25" s="38"/>
      <c r="BE25" s="38"/>
      <c r="BF25" s="38"/>
      <c r="BG25" s="38"/>
      <c r="BH25" s="38"/>
    </row>
    <row r="26" spans="1:69" ht="12" customHeight="1" x14ac:dyDescent="0.25">
      <c r="A26" s="143" t="s">
        <v>493</v>
      </c>
      <c r="B26" s="123"/>
      <c r="C26" s="123"/>
      <c r="D26" s="123"/>
      <c r="E26" s="123"/>
      <c r="F26" s="123"/>
      <c r="G26" s="123"/>
      <c r="H26" s="12" t="s">
        <v>494</v>
      </c>
      <c r="I26" s="12"/>
      <c r="J26" s="12"/>
      <c r="K26" s="12"/>
      <c r="L26" s="12"/>
      <c r="M26" s="12"/>
      <c r="N26" s="12"/>
      <c r="O26" s="12"/>
      <c r="P26" s="12"/>
      <c r="Q26" s="12"/>
      <c r="R26" s="96"/>
      <c r="S26" s="84"/>
      <c r="T26" s="84"/>
      <c r="U26" s="85"/>
      <c r="V26" s="96"/>
      <c r="W26" s="84"/>
      <c r="X26" s="84"/>
      <c r="Y26" s="85"/>
      <c r="Z26" s="96"/>
      <c r="AA26" s="84"/>
      <c r="AB26" s="84"/>
      <c r="AC26" s="84"/>
      <c r="AD26" s="85"/>
      <c r="AE26" s="13" t="s">
        <v>502</v>
      </c>
      <c r="AK26" s="40"/>
      <c r="AL26" s="40"/>
      <c r="AM26" s="40"/>
      <c r="AN26" s="40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I26" s="38"/>
      <c r="BJ26" s="38"/>
      <c r="BK26" s="38"/>
      <c r="BL26" s="38"/>
      <c r="BM26" s="38"/>
      <c r="BN26" s="38"/>
      <c r="BO26" s="38"/>
      <c r="BP26" s="38"/>
      <c r="BQ26" s="38"/>
    </row>
    <row r="27" spans="1:69" ht="12" customHeight="1" x14ac:dyDescent="0.25">
      <c r="A27" s="23"/>
      <c r="H27" s="12" t="s">
        <v>508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I27" s="38"/>
      <c r="AJ27" s="38"/>
      <c r="AK27" s="38"/>
      <c r="AL27" s="38"/>
      <c r="AM27" s="38"/>
      <c r="AN27" s="38"/>
      <c r="AO27" s="38"/>
      <c r="AP27" s="38"/>
    </row>
    <row r="28" spans="1:69" ht="12" customHeight="1" x14ac:dyDescent="0.25">
      <c r="H28" s="12" t="s">
        <v>511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38"/>
    </row>
    <row r="29" spans="1:69" ht="12" customHeight="1" x14ac:dyDescent="0.25">
      <c r="A29" s="23"/>
      <c r="H29" s="12" t="s">
        <v>515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69" ht="12" customHeight="1" x14ac:dyDescent="0.25">
      <c r="H30" s="11"/>
      <c r="I30" s="12" t="s">
        <v>519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55" t="s">
        <v>521</v>
      </c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</row>
    <row r="31" spans="1:69" ht="12" customHeight="1" x14ac:dyDescent="0.25">
      <c r="A31" s="23"/>
    </row>
    <row r="32" spans="1:69" ht="12" customHeight="1" x14ac:dyDescent="0.25">
      <c r="A32" s="137" t="s">
        <v>529</v>
      </c>
      <c r="B32" s="112"/>
      <c r="C32" s="112"/>
      <c r="D32" s="112"/>
      <c r="E32" s="113"/>
      <c r="F32" s="137" t="s">
        <v>535</v>
      </c>
      <c r="G32" s="112"/>
      <c r="H32" s="112"/>
      <c r="I32" s="112"/>
      <c r="J32" s="113"/>
      <c r="K32" s="137" t="s">
        <v>538</v>
      </c>
      <c r="L32" s="112"/>
      <c r="M32" s="112"/>
      <c r="N32" s="112"/>
      <c r="O32" s="113"/>
      <c r="R32" s="122" t="s">
        <v>541</v>
      </c>
      <c r="S32" s="123"/>
      <c r="T32" s="123"/>
      <c r="U32" s="123"/>
      <c r="W32" s="11"/>
      <c r="X32" s="122" t="s">
        <v>542</v>
      </c>
      <c r="Y32" s="123"/>
      <c r="Z32" s="123"/>
      <c r="AA32" s="123"/>
      <c r="AB32" s="11"/>
      <c r="AC32" s="122" t="s">
        <v>544</v>
      </c>
      <c r="AD32" s="123"/>
      <c r="AE32" s="123"/>
      <c r="AF32" s="123"/>
      <c r="AG32" s="11"/>
      <c r="AH32" s="124" t="s">
        <v>545</v>
      </c>
      <c r="AI32" s="123"/>
      <c r="AJ32" s="123"/>
      <c r="AK32" s="123"/>
      <c r="AL32" s="123"/>
      <c r="AM32" s="123"/>
      <c r="AN32" s="123"/>
      <c r="AO32" s="123"/>
      <c r="AP32" s="123"/>
    </row>
    <row r="33" spans="1:42" ht="12" customHeight="1" x14ac:dyDescent="0.25">
      <c r="A33" s="139">
        <v>184.5</v>
      </c>
      <c r="B33" s="112"/>
      <c r="C33" s="112"/>
      <c r="D33" s="112"/>
      <c r="E33" s="113"/>
      <c r="F33" s="139">
        <v>35.5</v>
      </c>
      <c r="G33" s="112"/>
      <c r="H33" s="112"/>
      <c r="I33" s="112"/>
      <c r="J33" s="113"/>
      <c r="K33" s="139">
        <v>220</v>
      </c>
      <c r="L33" s="112"/>
      <c r="M33" s="112"/>
      <c r="N33" s="112"/>
      <c r="O33" s="113"/>
      <c r="W33" s="38" t="s">
        <v>556</v>
      </c>
      <c r="X33" s="38"/>
      <c r="Y33" s="38"/>
      <c r="Z33" s="38"/>
      <c r="AA33" s="38"/>
      <c r="AB33" s="38"/>
      <c r="AC33" s="38"/>
      <c r="AD33" s="38"/>
      <c r="AE33" s="38"/>
      <c r="AG33" s="102"/>
      <c r="AH33" s="84"/>
      <c r="AI33" s="84"/>
      <c r="AJ33" s="84"/>
      <c r="AK33" s="84"/>
      <c r="AL33" s="84"/>
      <c r="AM33" s="84"/>
      <c r="AN33" s="84"/>
      <c r="AO33" s="84"/>
      <c r="AP33" s="85"/>
    </row>
    <row r="34" spans="1:42" ht="12" customHeight="1" x14ac:dyDescent="0.25">
      <c r="W34" s="13" t="s">
        <v>562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ht="12" customHeight="1" x14ac:dyDescent="0.25">
      <c r="A35" s="13" t="s">
        <v>565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W35" s="129" t="s">
        <v>570</v>
      </c>
      <c r="X35" s="112"/>
      <c r="Y35" s="112"/>
      <c r="Z35" s="112"/>
      <c r="AA35" s="113"/>
      <c r="AB35" s="11"/>
      <c r="AC35" s="130" t="s">
        <v>577</v>
      </c>
      <c r="AD35" s="112"/>
      <c r="AE35" s="112"/>
      <c r="AF35" s="113"/>
      <c r="AG35" s="130" t="s">
        <v>542</v>
      </c>
      <c r="AH35" s="112"/>
      <c r="AI35" s="112"/>
      <c r="AJ35" s="112"/>
      <c r="AK35" s="113"/>
      <c r="AL35" s="41" t="s">
        <v>584</v>
      </c>
      <c r="AM35" s="42"/>
      <c r="AN35" s="42"/>
      <c r="AO35" s="42"/>
      <c r="AP35" s="43"/>
    </row>
    <row r="36" spans="1:42" ht="12" customHeight="1" x14ac:dyDescent="0.25">
      <c r="Q36" s="37"/>
      <c r="W36" s="154" t="s">
        <v>594</v>
      </c>
      <c r="X36" s="117"/>
      <c r="Y36" s="117"/>
      <c r="Z36" s="118"/>
      <c r="AA36" s="131"/>
      <c r="AB36" s="84"/>
      <c r="AC36" s="84"/>
      <c r="AD36" s="84"/>
      <c r="AE36" s="84"/>
      <c r="AF36" s="85"/>
      <c r="AG36" s="134" t="s">
        <v>606</v>
      </c>
      <c r="AH36" s="98"/>
      <c r="AI36" s="98"/>
      <c r="AJ36" s="98"/>
      <c r="AK36" s="133"/>
      <c r="AL36" s="132"/>
      <c r="AM36" s="98"/>
      <c r="AN36" s="98"/>
      <c r="AO36" s="98"/>
      <c r="AP36" s="133"/>
    </row>
    <row r="37" spans="1:42" ht="12" customHeight="1" x14ac:dyDescent="0.25">
      <c r="A37" s="135" t="s">
        <v>622</v>
      </c>
      <c r="B37" s="115"/>
      <c r="C37" s="116"/>
      <c r="D37" s="135" t="s">
        <v>630</v>
      </c>
      <c r="E37" s="115"/>
      <c r="F37" s="116"/>
      <c r="G37" s="135" t="s">
        <v>631</v>
      </c>
      <c r="H37" s="115"/>
      <c r="I37" s="116"/>
      <c r="J37" s="135" t="s">
        <v>632</v>
      </c>
      <c r="K37" s="115"/>
      <c r="L37" s="116"/>
      <c r="M37" s="44" t="s">
        <v>634</v>
      </c>
      <c r="N37" s="45"/>
      <c r="O37" s="45"/>
      <c r="P37" s="46"/>
      <c r="W37" s="129" t="s">
        <v>594</v>
      </c>
      <c r="X37" s="112"/>
      <c r="Y37" s="112"/>
      <c r="Z37" s="113"/>
      <c r="AA37" s="125"/>
      <c r="AB37" s="112"/>
      <c r="AC37" s="112"/>
      <c r="AD37" s="112"/>
      <c r="AE37" s="112"/>
      <c r="AF37" s="113"/>
      <c r="AG37" s="125" t="s">
        <v>606</v>
      </c>
      <c r="AH37" s="112"/>
      <c r="AI37" s="112"/>
      <c r="AJ37" s="112"/>
      <c r="AK37" s="113"/>
      <c r="AL37" s="126"/>
      <c r="AM37" s="112"/>
      <c r="AN37" s="112"/>
      <c r="AO37" s="112"/>
      <c r="AP37" s="113"/>
    </row>
    <row r="38" spans="1:42" ht="12" customHeight="1" x14ac:dyDescent="0.25">
      <c r="A38" s="153" t="s">
        <v>658</v>
      </c>
      <c r="B38" s="117"/>
      <c r="C38" s="118"/>
      <c r="D38" s="153" t="s">
        <v>658</v>
      </c>
      <c r="E38" s="117"/>
      <c r="F38" s="118"/>
      <c r="G38" s="153" t="s">
        <v>658</v>
      </c>
      <c r="H38" s="117"/>
      <c r="I38" s="118"/>
      <c r="J38" s="153" t="s">
        <v>658</v>
      </c>
      <c r="K38" s="117"/>
      <c r="L38" s="118"/>
      <c r="M38" s="154"/>
      <c r="N38" s="117"/>
      <c r="O38" s="117"/>
      <c r="P38" s="118"/>
      <c r="W38" s="129" t="s">
        <v>594</v>
      </c>
      <c r="X38" s="112"/>
      <c r="Y38" s="112"/>
      <c r="Z38" s="113"/>
      <c r="AA38" s="131"/>
      <c r="AB38" s="84"/>
      <c r="AC38" s="84"/>
      <c r="AD38" s="84"/>
      <c r="AE38" s="84"/>
      <c r="AF38" s="85"/>
      <c r="AG38" s="125" t="s">
        <v>606</v>
      </c>
      <c r="AH38" s="112"/>
      <c r="AI38" s="112"/>
      <c r="AJ38" s="112"/>
      <c r="AK38" s="113"/>
      <c r="AL38" s="126"/>
      <c r="AM38" s="112"/>
      <c r="AN38" s="112"/>
      <c r="AO38" s="112"/>
      <c r="AP38" s="113"/>
    </row>
    <row r="39" spans="1:42" ht="12" customHeight="1" x14ac:dyDescent="0.25">
      <c r="A39" s="136">
        <v>60</v>
      </c>
      <c r="B39" s="117"/>
      <c r="C39" s="118"/>
      <c r="D39" s="136">
        <v>60</v>
      </c>
      <c r="E39" s="117"/>
      <c r="F39" s="118"/>
      <c r="G39" s="136">
        <v>50</v>
      </c>
      <c r="H39" s="117"/>
      <c r="I39" s="118"/>
      <c r="J39" s="136">
        <v>50</v>
      </c>
      <c r="K39" s="117"/>
      <c r="L39" s="118"/>
      <c r="M39" s="138">
        <v>220</v>
      </c>
      <c r="N39" s="117"/>
      <c r="O39" s="117"/>
      <c r="P39" s="118"/>
      <c r="W39" s="129" t="s">
        <v>594</v>
      </c>
      <c r="X39" s="112"/>
      <c r="Y39" s="112"/>
      <c r="Z39" s="113"/>
      <c r="AA39" s="169"/>
      <c r="AB39" s="112"/>
      <c r="AC39" s="112"/>
      <c r="AD39" s="112"/>
      <c r="AE39" s="112"/>
      <c r="AF39" s="113"/>
      <c r="AG39" s="125" t="s">
        <v>606</v>
      </c>
      <c r="AH39" s="112"/>
      <c r="AI39" s="112"/>
      <c r="AJ39" s="112"/>
      <c r="AK39" s="113"/>
      <c r="AL39" s="126"/>
      <c r="AM39" s="112"/>
      <c r="AN39" s="112"/>
      <c r="AO39" s="112"/>
      <c r="AP39" s="113"/>
    </row>
    <row r="40" spans="1:42" ht="12" customHeight="1" x14ac:dyDescent="0.25"/>
    <row r="41" spans="1:42" ht="12" customHeight="1" x14ac:dyDescent="0.25">
      <c r="A41" s="12" t="s">
        <v>700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47"/>
      <c r="AE41" s="12"/>
      <c r="AF41" s="12"/>
      <c r="AG41" s="12"/>
    </row>
    <row r="42" spans="1:42" ht="12" customHeight="1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42" ht="12" customHeight="1" x14ac:dyDescent="0.25">
      <c r="A43" s="13" t="s">
        <v>701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Q43" s="140" t="s">
        <v>702</v>
      </c>
      <c r="R43" s="123"/>
      <c r="S43" s="11"/>
      <c r="U43" s="140" t="s">
        <v>703</v>
      </c>
      <c r="V43" s="141"/>
      <c r="W43" s="11"/>
      <c r="Y43" s="142" t="s">
        <v>704</v>
      </c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7"/>
      <c r="AK43" s="7"/>
    </row>
    <row r="44" spans="1:42" ht="12" customHeight="1" x14ac:dyDescent="0.25">
      <c r="A44" s="26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Q44" s="37"/>
      <c r="R44" s="37"/>
      <c r="U44" s="37"/>
      <c r="V44" s="37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9"/>
      <c r="AJ44" s="49"/>
      <c r="AK44" s="49"/>
    </row>
    <row r="45" spans="1:42" ht="12" customHeight="1" x14ac:dyDescent="0.25">
      <c r="A45" s="50" t="s">
        <v>705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127" t="s">
        <v>706</v>
      </c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</row>
    <row r="46" spans="1:42" ht="12" customHeight="1" x14ac:dyDescent="0.25">
      <c r="A46" s="111" t="s">
        <v>707</v>
      </c>
      <c r="B46" s="112"/>
      <c r="C46" s="112"/>
      <c r="D46" s="112"/>
      <c r="E46" s="112"/>
      <c r="F46" s="112"/>
      <c r="G46" s="113"/>
      <c r="H46" s="111" t="s">
        <v>708</v>
      </c>
      <c r="I46" s="112"/>
      <c r="J46" s="112"/>
      <c r="K46" s="112"/>
      <c r="L46" s="112"/>
      <c r="M46" s="112"/>
      <c r="N46" s="113"/>
      <c r="O46" s="111" t="s">
        <v>709</v>
      </c>
      <c r="P46" s="112"/>
      <c r="Q46" s="112"/>
      <c r="R46" s="112"/>
      <c r="S46" s="112"/>
      <c r="T46" s="112"/>
      <c r="U46" s="113"/>
      <c r="V46" s="111" t="s">
        <v>710</v>
      </c>
      <c r="W46" s="112"/>
      <c r="X46" s="112"/>
      <c r="Y46" s="112"/>
      <c r="Z46" s="112"/>
      <c r="AA46" s="112"/>
      <c r="AB46" s="113"/>
      <c r="AC46" s="170" t="s">
        <v>711</v>
      </c>
      <c r="AD46" s="112"/>
      <c r="AE46" s="112"/>
      <c r="AF46" s="112"/>
      <c r="AG46" s="112"/>
      <c r="AH46" s="112"/>
      <c r="AI46" s="113"/>
      <c r="AJ46" s="111" t="s">
        <v>712</v>
      </c>
      <c r="AK46" s="112"/>
      <c r="AL46" s="112"/>
      <c r="AM46" s="112"/>
      <c r="AN46" s="112"/>
      <c r="AO46" s="112"/>
      <c r="AP46" s="113"/>
    </row>
    <row r="47" spans="1:42" ht="12" customHeight="1" x14ac:dyDescent="0.25">
      <c r="A47" s="11"/>
      <c r="B47" s="167" t="s">
        <v>713</v>
      </c>
      <c r="C47" s="112"/>
      <c r="D47" s="112"/>
      <c r="E47" s="112"/>
      <c r="F47" s="112"/>
      <c r="G47" s="113"/>
      <c r="H47" s="11"/>
      <c r="I47" s="167" t="s">
        <v>714</v>
      </c>
      <c r="J47" s="112"/>
      <c r="K47" s="112"/>
      <c r="L47" s="112"/>
      <c r="M47" s="112"/>
      <c r="N47" s="113"/>
      <c r="O47" s="11"/>
      <c r="P47" s="167" t="s">
        <v>715</v>
      </c>
      <c r="Q47" s="112"/>
      <c r="R47" s="112"/>
      <c r="S47" s="112"/>
      <c r="T47" s="112"/>
      <c r="U47" s="113"/>
      <c r="V47" s="11"/>
      <c r="W47" s="167" t="s">
        <v>716</v>
      </c>
      <c r="X47" s="112"/>
      <c r="Y47" s="112"/>
      <c r="Z47" s="112"/>
      <c r="AA47" s="112"/>
      <c r="AB47" s="113"/>
      <c r="AC47" s="11"/>
      <c r="AD47" s="167" t="s">
        <v>717</v>
      </c>
      <c r="AE47" s="112"/>
      <c r="AF47" s="112"/>
      <c r="AG47" s="112"/>
      <c r="AH47" s="112"/>
      <c r="AI47" s="113"/>
      <c r="AJ47" s="11"/>
      <c r="AK47" s="167" t="s">
        <v>718</v>
      </c>
      <c r="AL47" s="112"/>
      <c r="AM47" s="112"/>
      <c r="AN47" s="112"/>
      <c r="AO47" s="112"/>
      <c r="AP47" s="113"/>
    </row>
    <row r="48" spans="1:42" ht="12" customHeight="1" x14ac:dyDescent="0.25">
      <c r="A48" s="129" t="s">
        <v>719</v>
      </c>
      <c r="B48" s="112"/>
      <c r="C48" s="113"/>
      <c r="D48" s="11"/>
      <c r="E48" s="129">
        <v>2009</v>
      </c>
      <c r="F48" s="112"/>
      <c r="G48" s="113"/>
      <c r="H48" s="129" t="s">
        <v>720</v>
      </c>
      <c r="I48" s="112"/>
      <c r="J48" s="113"/>
      <c r="K48" s="11"/>
      <c r="L48" s="129">
        <v>2008</v>
      </c>
      <c r="M48" s="112"/>
      <c r="N48" s="113"/>
      <c r="O48" s="129" t="s">
        <v>719</v>
      </c>
      <c r="P48" s="112"/>
      <c r="Q48" s="113"/>
      <c r="R48" s="11"/>
      <c r="S48" s="129">
        <v>2006</v>
      </c>
      <c r="T48" s="112"/>
      <c r="U48" s="113"/>
      <c r="V48" s="129" t="s">
        <v>720</v>
      </c>
      <c r="W48" s="112"/>
      <c r="X48" s="113"/>
      <c r="Y48" s="11"/>
      <c r="Z48" s="129">
        <v>2005</v>
      </c>
      <c r="AA48" s="112"/>
      <c r="AB48" s="113"/>
      <c r="AC48" s="129" t="s">
        <v>719</v>
      </c>
      <c r="AD48" s="112"/>
      <c r="AE48" s="113"/>
      <c r="AF48" s="11"/>
      <c r="AG48" s="129">
        <v>2002</v>
      </c>
      <c r="AH48" s="112"/>
      <c r="AI48" s="113"/>
      <c r="AJ48" s="129" t="s">
        <v>720</v>
      </c>
      <c r="AK48" s="112"/>
      <c r="AL48" s="113"/>
      <c r="AM48" s="11"/>
      <c r="AN48" s="129">
        <v>2001</v>
      </c>
      <c r="AO48" s="112"/>
      <c r="AP48" s="113"/>
    </row>
    <row r="49" spans="1:42" ht="12" customHeight="1" x14ac:dyDescent="0.25">
      <c r="A49" s="129"/>
      <c r="B49" s="112"/>
      <c r="C49" s="113"/>
      <c r="D49" s="11"/>
      <c r="E49" s="129">
        <v>2010</v>
      </c>
      <c r="F49" s="112"/>
      <c r="G49" s="113"/>
      <c r="H49" s="129"/>
      <c r="I49" s="112"/>
      <c r="J49" s="113"/>
      <c r="K49" s="11"/>
      <c r="L49" s="129">
        <v>2009</v>
      </c>
      <c r="M49" s="112"/>
      <c r="N49" s="113"/>
      <c r="O49" s="129"/>
      <c r="P49" s="112"/>
      <c r="Q49" s="113"/>
      <c r="R49" s="11"/>
      <c r="S49" s="129">
        <v>2007</v>
      </c>
      <c r="T49" s="112"/>
      <c r="U49" s="113"/>
      <c r="V49" s="129"/>
      <c r="W49" s="112"/>
      <c r="X49" s="113"/>
      <c r="Y49" s="11"/>
      <c r="Z49" s="140">
        <v>2006</v>
      </c>
      <c r="AA49" s="123"/>
      <c r="AB49" s="123"/>
      <c r="AC49" s="129"/>
      <c r="AD49" s="112"/>
      <c r="AE49" s="113"/>
      <c r="AF49" s="11"/>
      <c r="AG49" s="129">
        <v>2003</v>
      </c>
      <c r="AH49" s="112"/>
      <c r="AI49" s="113"/>
      <c r="AJ49" s="129"/>
      <c r="AK49" s="112"/>
      <c r="AL49" s="113"/>
      <c r="AM49" s="11"/>
      <c r="AN49" s="129">
        <v>2002</v>
      </c>
      <c r="AO49" s="112"/>
      <c r="AP49" s="113"/>
    </row>
    <row r="50" spans="1:42" ht="12" customHeight="1" x14ac:dyDescent="0.25">
      <c r="A50" s="129"/>
      <c r="B50" s="112"/>
      <c r="C50" s="113"/>
      <c r="D50" s="11"/>
      <c r="E50" s="158">
        <v>2011</v>
      </c>
      <c r="F50" s="112"/>
      <c r="G50" s="113"/>
      <c r="H50" s="158"/>
      <c r="I50" s="112"/>
      <c r="J50" s="113"/>
      <c r="K50" s="11"/>
      <c r="L50" s="129">
        <v>2010</v>
      </c>
      <c r="M50" s="112"/>
      <c r="N50" s="113"/>
      <c r="O50" s="129"/>
      <c r="P50" s="112"/>
      <c r="Q50" s="113"/>
      <c r="R50" s="11"/>
      <c r="S50" s="129">
        <v>2008</v>
      </c>
      <c r="T50" s="112"/>
      <c r="U50" s="113"/>
      <c r="V50" s="129"/>
      <c r="W50" s="112"/>
      <c r="X50" s="113"/>
      <c r="Y50" s="11"/>
      <c r="Z50" s="129">
        <v>2007</v>
      </c>
      <c r="AA50" s="112"/>
      <c r="AB50" s="113"/>
      <c r="AC50" s="129"/>
      <c r="AD50" s="112"/>
      <c r="AE50" s="113"/>
      <c r="AF50" s="11"/>
      <c r="AG50" s="129">
        <v>2004</v>
      </c>
      <c r="AH50" s="112"/>
      <c r="AI50" s="113"/>
      <c r="AJ50" s="129"/>
      <c r="AK50" s="112"/>
      <c r="AL50" s="113"/>
      <c r="AM50" s="11"/>
      <c r="AN50" s="129">
        <v>2003</v>
      </c>
      <c r="AO50" s="112"/>
      <c r="AP50" s="113"/>
    </row>
    <row r="51" spans="1:42" ht="12" customHeight="1" x14ac:dyDescent="0.25">
      <c r="A51" s="129"/>
      <c r="B51" s="112"/>
      <c r="C51" s="112"/>
      <c r="D51" s="11"/>
      <c r="E51" s="157" t="s">
        <v>721</v>
      </c>
      <c r="F51" s="112"/>
      <c r="G51" s="113"/>
      <c r="H51" s="129"/>
      <c r="I51" s="112"/>
      <c r="J51" s="112"/>
      <c r="K51" s="11"/>
      <c r="L51" s="157" t="s">
        <v>721</v>
      </c>
      <c r="M51" s="112"/>
      <c r="N51" s="113"/>
      <c r="O51" s="129"/>
      <c r="P51" s="112"/>
      <c r="Q51" s="112"/>
      <c r="V51" s="129"/>
      <c r="W51" s="112"/>
      <c r="X51" s="112"/>
      <c r="Y51" s="168"/>
      <c r="Z51" s="112"/>
      <c r="AA51" s="112"/>
      <c r="AB51" s="113"/>
      <c r="AC51" s="129"/>
      <c r="AD51" s="112"/>
      <c r="AE51" s="113"/>
      <c r="AF51" s="11"/>
      <c r="AG51" s="129">
        <v>2005</v>
      </c>
      <c r="AH51" s="112"/>
      <c r="AI51" s="113"/>
      <c r="AJ51" s="129"/>
      <c r="AK51" s="112"/>
      <c r="AL51" s="113"/>
      <c r="AM51" s="11"/>
      <c r="AN51" s="129">
        <v>2004</v>
      </c>
      <c r="AO51" s="112"/>
      <c r="AP51" s="113"/>
    </row>
    <row r="52" spans="1:42" ht="12" customHeight="1" x14ac:dyDescent="0.25">
      <c r="A52" s="111" t="s">
        <v>722</v>
      </c>
      <c r="B52" s="112"/>
      <c r="C52" s="112"/>
      <c r="D52" s="112"/>
      <c r="E52" s="112"/>
      <c r="F52" s="112"/>
      <c r="G52" s="113"/>
      <c r="H52" s="111" t="s">
        <v>723</v>
      </c>
      <c r="I52" s="112"/>
      <c r="J52" s="112"/>
      <c r="K52" s="112"/>
      <c r="L52" s="112"/>
      <c r="M52" s="112"/>
      <c r="N52" s="113"/>
      <c r="O52" s="111" t="s">
        <v>724</v>
      </c>
      <c r="P52" s="112"/>
      <c r="Q52" s="112"/>
      <c r="R52" s="112"/>
      <c r="S52" s="112"/>
      <c r="T52" s="112"/>
      <c r="U52" s="113"/>
      <c r="V52" s="111" t="s">
        <v>725</v>
      </c>
      <c r="W52" s="112"/>
      <c r="X52" s="112"/>
      <c r="Y52" s="112"/>
      <c r="Z52" s="112"/>
      <c r="AA52" s="112"/>
      <c r="AB52" s="113"/>
      <c r="AC52" s="150" t="s">
        <v>726</v>
      </c>
      <c r="AD52" s="84"/>
      <c r="AE52" s="84"/>
      <c r="AF52" s="84"/>
      <c r="AG52" s="84"/>
      <c r="AH52" s="84"/>
      <c r="AI52" s="85"/>
      <c r="AJ52" s="111" t="s">
        <v>727</v>
      </c>
      <c r="AK52" s="112"/>
      <c r="AL52" s="112"/>
      <c r="AM52" s="112"/>
      <c r="AN52" s="112"/>
      <c r="AO52" s="112"/>
      <c r="AP52" s="113"/>
    </row>
    <row r="53" spans="1:42" ht="12" customHeight="1" x14ac:dyDescent="0.25">
      <c r="A53" s="11"/>
      <c r="B53" s="135" t="s">
        <v>728</v>
      </c>
      <c r="C53" s="115"/>
      <c r="D53" s="115"/>
      <c r="E53" s="115"/>
      <c r="F53" s="115"/>
      <c r="G53" s="116"/>
      <c r="H53" s="11"/>
      <c r="I53" s="135" t="s">
        <v>729</v>
      </c>
      <c r="J53" s="115"/>
      <c r="K53" s="115"/>
      <c r="L53" s="115"/>
      <c r="M53" s="115"/>
      <c r="N53" s="116"/>
      <c r="O53" s="11"/>
      <c r="P53" s="135" t="s">
        <v>730</v>
      </c>
      <c r="Q53" s="115"/>
      <c r="R53" s="115"/>
      <c r="S53" s="115"/>
      <c r="T53" s="115"/>
      <c r="U53" s="116"/>
      <c r="V53" s="11"/>
      <c r="W53" s="119"/>
      <c r="X53" s="115"/>
      <c r="Y53" s="115"/>
      <c r="Z53" s="115"/>
      <c r="AA53" s="115"/>
      <c r="AB53" s="116"/>
      <c r="AC53" s="11"/>
      <c r="AD53" s="119"/>
      <c r="AE53" s="115"/>
      <c r="AF53" s="115"/>
      <c r="AG53" s="115"/>
      <c r="AH53" s="115"/>
      <c r="AI53" s="116"/>
      <c r="AJ53" s="11"/>
      <c r="AK53" s="114" t="s">
        <v>731</v>
      </c>
      <c r="AL53" s="115"/>
      <c r="AM53" s="115"/>
      <c r="AN53" s="115"/>
      <c r="AO53" s="115"/>
      <c r="AP53" s="116"/>
    </row>
    <row r="54" spans="1:42" ht="12" customHeight="1" x14ac:dyDescent="0.25">
      <c r="A54" s="146">
        <v>1994</v>
      </c>
      <c r="B54" s="117"/>
      <c r="C54" s="117"/>
      <c r="D54" s="51" t="s">
        <v>732</v>
      </c>
      <c r="E54" s="147">
        <v>2001</v>
      </c>
      <c r="F54" s="117"/>
      <c r="G54" s="118"/>
      <c r="H54" s="146">
        <v>1993</v>
      </c>
      <c r="I54" s="117"/>
      <c r="J54" s="117"/>
      <c r="K54" s="51" t="s">
        <v>732</v>
      </c>
      <c r="L54" s="147">
        <v>2000</v>
      </c>
      <c r="M54" s="117"/>
      <c r="N54" s="118"/>
      <c r="O54" s="146">
        <v>1992</v>
      </c>
      <c r="P54" s="117"/>
      <c r="Q54" s="117"/>
      <c r="R54" s="147" t="s">
        <v>733</v>
      </c>
      <c r="S54" s="117"/>
      <c r="T54" s="117"/>
      <c r="U54" s="118"/>
      <c r="V54" s="52"/>
      <c r="W54" s="117"/>
      <c r="X54" s="117"/>
      <c r="Y54" s="117"/>
      <c r="Z54" s="117"/>
      <c r="AA54" s="117"/>
      <c r="AB54" s="118"/>
      <c r="AC54" s="52"/>
      <c r="AD54" s="117"/>
      <c r="AE54" s="117"/>
      <c r="AF54" s="117"/>
      <c r="AG54" s="117"/>
      <c r="AH54" s="117"/>
      <c r="AI54" s="118"/>
      <c r="AJ54" s="53" t="s">
        <v>734</v>
      </c>
      <c r="AK54" s="117"/>
      <c r="AL54" s="117"/>
      <c r="AM54" s="117"/>
      <c r="AN54" s="117"/>
      <c r="AO54" s="117"/>
      <c r="AP54" s="118"/>
    </row>
    <row r="55" spans="1:42" ht="12" customHeight="1" x14ac:dyDescent="0.25">
      <c r="A55" s="111" t="s">
        <v>735</v>
      </c>
      <c r="B55" s="112"/>
      <c r="C55" s="112"/>
      <c r="D55" s="112"/>
      <c r="E55" s="112"/>
      <c r="F55" s="112"/>
      <c r="G55" s="113"/>
      <c r="H55" s="111" t="s">
        <v>736</v>
      </c>
      <c r="I55" s="112"/>
      <c r="J55" s="112"/>
      <c r="K55" s="112"/>
      <c r="L55" s="112"/>
      <c r="M55" s="112"/>
      <c r="N55" s="113"/>
      <c r="O55" s="111" t="s">
        <v>737</v>
      </c>
      <c r="P55" s="112"/>
      <c r="Q55" s="112"/>
      <c r="R55" s="112"/>
      <c r="S55" s="112"/>
      <c r="T55" s="112"/>
      <c r="U55" s="113"/>
      <c r="V55" s="111" t="s">
        <v>738</v>
      </c>
      <c r="W55" s="112"/>
      <c r="X55" s="112"/>
      <c r="Y55" s="112"/>
      <c r="Z55" s="112"/>
      <c r="AA55" s="112"/>
      <c r="AB55" s="113"/>
      <c r="AC55" s="150" t="s">
        <v>739</v>
      </c>
      <c r="AD55" s="84"/>
      <c r="AE55" s="84"/>
      <c r="AF55" s="84"/>
      <c r="AG55" s="84"/>
      <c r="AH55" s="84"/>
      <c r="AI55" s="85"/>
      <c r="AJ55" s="111" t="s">
        <v>740</v>
      </c>
      <c r="AK55" s="112"/>
      <c r="AL55" s="112"/>
      <c r="AM55" s="112"/>
      <c r="AN55" s="112"/>
      <c r="AO55" s="112"/>
      <c r="AP55" s="113"/>
    </row>
    <row r="56" spans="1:42" ht="12" customHeight="1" x14ac:dyDescent="0.25">
      <c r="A56" s="11"/>
      <c r="B56" s="114" t="s">
        <v>741</v>
      </c>
      <c r="C56" s="115"/>
      <c r="D56" s="115"/>
      <c r="E56" s="115"/>
      <c r="F56" s="115"/>
      <c r="G56" s="116"/>
      <c r="H56" s="11"/>
      <c r="I56" s="114" t="s">
        <v>742</v>
      </c>
      <c r="J56" s="115"/>
      <c r="K56" s="115"/>
      <c r="L56" s="115"/>
      <c r="M56" s="115"/>
      <c r="N56" s="116"/>
      <c r="O56" s="54"/>
      <c r="P56" s="114" t="s">
        <v>743</v>
      </c>
      <c r="Q56" s="115"/>
      <c r="R56" s="115"/>
      <c r="S56" s="115"/>
      <c r="T56" s="115"/>
      <c r="U56" s="116"/>
      <c r="V56" s="54"/>
      <c r="W56" s="114" t="s">
        <v>744</v>
      </c>
      <c r="X56" s="115"/>
      <c r="Y56" s="115"/>
      <c r="Z56" s="115"/>
      <c r="AA56" s="115"/>
      <c r="AB56" s="116"/>
      <c r="AC56" s="54"/>
      <c r="AD56" s="114"/>
      <c r="AE56" s="115"/>
      <c r="AF56" s="115"/>
      <c r="AG56" s="115"/>
      <c r="AH56" s="115"/>
      <c r="AI56" s="116"/>
      <c r="AJ56" s="11"/>
      <c r="AK56" s="114" t="s">
        <v>745</v>
      </c>
      <c r="AL56" s="115"/>
      <c r="AM56" s="115"/>
      <c r="AN56" s="115"/>
      <c r="AO56" s="115"/>
      <c r="AP56" s="116"/>
    </row>
    <row r="57" spans="1:42" ht="12" customHeight="1" x14ac:dyDescent="0.25">
      <c r="A57" s="55"/>
      <c r="B57" s="117"/>
      <c r="C57" s="117"/>
      <c r="D57" s="117"/>
      <c r="E57" s="117"/>
      <c r="F57" s="117"/>
      <c r="G57" s="118"/>
      <c r="H57" s="55"/>
      <c r="I57" s="117"/>
      <c r="J57" s="117"/>
      <c r="K57" s="117"/>
      <c r="L57" s="117"/>
      <c r="M57" s="117"/>
      <c r="N57" s="118"/>
      <c r="O57" s="55"/>
      <c r="P57" s="117"/>
      <c r="Q57" s="117"/>
      <c r="R57" s="117"/>
      <c r="S57" s="117"/>
      <c r="T57" s="117"/>
      <c r="U57" s="118"/>
      <c r="V57" s="56"/>
      <c r="W57" s="117"/>
      <c r="X57" s="117"/>
      <c r="Y57" s="117"/>
      <c r="Z57" s="117"/>
      <c r="AA57" s="117"/>
      <c r="AB57" s="118"/>
      <c r="AC57" s="52"/>
      <c r="AD57" s="117"/>
      <c r="AE57" s="117"/>
      <c r="AF57" s="117"/>
      <c r="AG57" s="117"/>
      <c r="AH57" s="117"/>
      <c r="AI57" s="118"/>
      <c r="AJ57" s="53"/>
      <c r="AK57" s="117"/>
      <c r="AL57" s="117"/>
      <c r="AM57" s="117"/>
      <c r="AN57" s="117"/>
      <c r="AO57" s="117"/>
      <c r="AP57" s="118"/>
    </row>
    <row r="58" spans="1:42" ht="12" customHeight="1" x14ac:dyDescent="0.25">
      <c r="S58" s="38"/>
    </row>
    <row r="59" spans="1:42" ht="12" customHeight="1" x14ac:dyDescent="0.25">
      <c r="U59" s="37">
        <v>1</v>
      </c>
      <c r="AG59" s="148" t="s">
        <v>746</v>
      </c>
      <c r="AH59" s="123"/>
      <c r="AI59" s="123"/>
      <c r="AJ59" s="123"/>
      <c r="AK59" s="123"/>
      <c r="AL59" s="123"/>
      <c r="AM59" s="123"/>
      <c r="AN59" s="123"/>
      <c r="AO59" s="123"/>
    </row>
    <row r="60" spans="1:42" ht="12" customHeight="1" x14ac:dyDescent="0.25">
      <c r="A60" s="151" t="s">
        <v>747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6"/>
    </row>
    <row r="61" spans="1:42" ht="12" customHeight="1" x14ac:dyDescent="0.25">
      <c r="A61" s="7" t="s">
        <v>797</v>
      </c>
      <c r="B61" s="7"/>
      <c r="C61" s="7"/>
      <c r="D61" s="7"/>
      <c r="E61" s="7"/>
      <c r="F61" s="7"/>
      <c r="G61" s="20"/>
      <c r="H61" s="20"/>
      <c r="I61" s="20"/>
      <c r="J61" s="20"/>
      <c r="K61" s="20"/>
      <c r="L61" s="20"/>
      <c r="M61" s="20"/>
      <c r="N61" s="20"/>
    </row>
    <row r="62" spans="1:42" ht="12" customHeight="1" x14ac:dyDescent="0.25">
      <c r="A62" s="143" t="s">
        <v>265</v>
      </c>
      <c r="B62" s="123"/>
      <c r="C62" s="123"/>
      <c r="D62" s="102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5"/>
      <c r="S62" s="26" t="s">
        <v>748</v>
      </c>
      <c r="T62" s="26"/>
      <c r="U62" s="24"/>
      <c r="V62" s="24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</row>
    <row r="63" spans="1:42" ht="12" customHeight="1" x14ac:dyDescent="0.25">
      <c r="A63" s="7" t="s">
        <v>749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26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 ht="12" customHeight="1" x14ac:dyDescent="0.25">
      <c r="A64" s="26" t="s">
        <v>750</v>
      </c>
      <c r="C64" s="24"/>
      <c r="D64" s="24"/>
      <c r="E64" s="24"/>
      <c r="F64" s="24"/>
      <c r="G64" s="24"/>
      <c r="H64" s="24"/>
      <c r="J64" s="164" t="s">
        <v>751</v>
      </c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7" t="s">
        <v>752</v>
      </c>
      <c r="AA64" s="24"/>
      <c r="AB64" s="49"/>
      <c r="AC64" s="49"/>
      <c r="AD64" s="49"/>
      <c r="AE64" s="49"/>
      <c r="AF64" s="49"/>
      <c r="AG64" s="49"/>
      <c r="AH64" s="49"/>
      <c r="AI64" s="49"/>
      <c r="AK64" s="57"/>
      <c r="AL64" s="57"/>
      <c r="AM64" s="57"/>
      <c r="AN64" s="57"/>
      <c r="AO64" s="57"/>
      <c r="AP64" s="57"/>
    </row>
    <row r="65" spans="1:42" ht="12" customHeight="1" x14ac:dyDescent="0.25">
      <c r="A65" s="7" t="s">
        <v>753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42" t="s">
        <v>754</v>
      </c>
      <c r="AA65" s="123"/>
      <c r="AB65" s="123"/>
      <c r="AC65" s="123"/>
      <c r="AD65" s="123"/>
      <c r="AE65" s="123"/>
      <c r="AF65" s="123"/>
      <c r="AG65" s="7"/>
      <c r="AH65" s="7"/>
      <c r="AI65" s="7"/>
      <c r="AJ65" s="7"/>
      <c r="AK65" s="7"/>
      <c r="AL65" s="7"/>
      <c r="AM65" s="7"/>
      <c r="AN65" s="7"/>
      <c r="AO65" s="7"/>
      <c r="AP65" s="7"/>
    </row>
    <row r="66" spans="1:42" ht="12" customHeight="1" x14ac:dyDescent="0.25">
      <c r="A66" s="58" t="s">
        <v>755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9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1"/>
    </row>
    <row r="67" spans="1:42" ht="12" customHeight="1" x14ac:dyDescent="0.25">
      <c r="A67" s="7" t="s">
        <v>756</v>
      </c>
      <c r="C67" s="161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9"/>
      <c r="P67" s="7"/>
      <c r="Q67" s="7"/>
      <c r="AC67" s="62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4"/>
    </row>
    <row r="68" spans="1:42" ht="12" customHeight="1" x14ac:dyDescent="0.25">
      <c r="A68" s="7" t="s">
        <v>798</v>
      </c>
      <c r="C68" s="96"/>
      <c r="D68" s="84"/>
      <c r="E68" s="84"/>
      <c r="F68" s="85"/>
      <c r="G68" s="162"/>
      <c r="H68" s="94"/>
      <c r="I68" s="94"/>
      <c r="J68" s="95"/>
      <c r="K68" s="162"/>
      <c r="L68" s="94"/>
      <c r="M68" s="94"/>
      <c r="N68" s="94"/>
      <c r="O68" s="95"/>
      <c r="AC68" s="65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7"/>
    </row>
    <row r="69" spans="1:42" ht="12" customHeight="1" x14ac:dyDescent="0.25">
      <c r="A69" s="68"/>
    </row>
    <row r="70" spans="1:42" ht="12" customHeight="1" x14ac:dyDescent="0.25">
      <c r="A70" s="151" t="s">
        <v>757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6"/>
      <c r="AJ70" s="69"/>
    </row>
    <row r="71" spans="1:42" ht="12" customHeight="1" x14ac:dyDescent="0.25">
      <c r="A71" s="7" t="s">
        <v>758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38"/>
      <c r="AP71" s="38"/>
    </row>
    <row r="72" spans="1:42" ht="12" customHeight="1" x14ac:dyDescent="0.25">
      <c r="A72" s="143" t="s">
        <v>759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</row>
    <row r="73" spans="1:42" ht="12" customHeight="1" x14ac:dyDescent="0.25">
      <c r="A73" s="160" t="s">
        <v>760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</row>
    <row r="74" spans="1:42" ht="12" customHeight="1" x14ac:dyDescent="0.25">
      <c r="A74" s="70" t="s">
        <v>799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70"/>
      <c r="R74" s="70"/>
      <c r="S74" s="70"/>
      <c r="T74" s="70"/>
      <c r="U74" s="11"/>
      <c r="W74" s="163" t="s">
        <v>761</v>
      </c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49"/>
      <c r="AK74" s="49"/>
      <c r="AL74" s="49"/>
      <c r="AM74" s="49"/>
      <c r="AN74" s="49"/>
      <c r="AO74" s="49"/>
      <c r="AP74" s="49"/>
    </row>
    <row r="75" spans="1:42" ht="12" customHeight="1" x14ac:dyDescent="0.25">
      <c r="A75" s="7" t="s">
        <v>762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12" customHeight="1" x14ac:dyDescent="0.25">
      <c r="A76" s="7" t="s">
        <v>763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12" customHeight="1" x14ac:dyDescent="0.25">
      <c r="A77" s="23"/>
    </row>
    <row r="78" spans="1:42" ht="12" customHeight="1" x14ac:dyDescent="0.25">
      <c r="A78" s="151" t="s">
        <v>764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3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</row>
    <row r="79" spans="1:42" ht="12" customHeight="1" x14ac:dyDescent="0.25">
      <c r="A79" s="7" t="s">
        <v>797</v>
      </c>
      <c r="B79" s="7"/>
      <c r="C79" s="7"/>
      <c r="D79" s="7"/>
      <c r="E79" s="7"/>
      <c r="F79" s="7"/>
      <c r="G79" s="20"/>
      <c r="H79" s="20"/>
      <c r="I79" s="20"/>
      <c r="J79" s="20"/>
      <c r="K79" s="20"/>
      <c r="L79" s="20"/>
      <c r="M79" s="20"/>
      <c r="N79" s="20"/>
    </row>
    <row r="80" spans="1:42" ht="12" customHeight="1" x14ac:dyDescent="0.25">
      <c r="A80" s="143" t="s">
        <v>265</v>
      </c>
      <c r="B80" s="123"/>
      <c r="C80" s="123"/>
      <c r="D80" s="102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5"/>
      <c r="S80" s="26" t="s">
        <v>748</v>
      </c>
      <c r="T80" s="26"/>
      <c r="U80" s="24"/>
      <c r="V80" s="24"/>
      <c r="W80" s="131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5"/>
    </row>
    <row r="81" spans="1:42" ht="12" customHeight="1" x14ac:dyDescent="0.25">
      <c r="A81" s="159" t="s">
        <v>765</v>
      </c>
      <c r="B81" s="123"/>
      <c r="C81" s="123"/>
      <c r="D81" s="11"/>
      <c r="E81" s="49"/>
      <c r="F81" s="159" t="s">
        <v>766</v>
      </c>
      <c r="G81" s="123"/>
      <c r="H81" s="141"/>
      <c r="I81" s="11"/>
      <c r="K81" s="143" t="s">
        <v>767</v>
      </c>
      <c r="L81" s="123"/>
      <c r="M81" s="123"/>
      <c r="N81" s="123"/>
      <c r="O81" s="123"/>
      <c r="P81" s="11"/>
      <c r="Q81" s="49"/>
      <c r="R81" s="143" t="s">
        <v>768</v>
      </c>
      <c r="S81" s="123"/>
      <c r="T81" s="123"/>
      <c r="U81" s="123"/>
      <c r="V81" s="123"/>
      <c r="W81" s="123"/>
      <c r="X81" s="123"/>
      <c r="Y81" s="123"/>
      <c r="Z81" s="49" t="s">
        <v>769</v>
      </c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</row>
    <row r="82" spans="1:42" ht="12" customHeight="1" x14ac:dyDescent="0.25">
      <c r="A82" s="143" t="s">
        <v>265</v>
      </c>
      <c r="B82" s="123"/>
      <c r="C82" s="123"/>
      <c r="D82" s="102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5"/>
      <c r="S82" s="26" t="s">
        <v>748</v>
      </c>
      <c r="T82" s="26"/>
      <c r="U82" s="24"/>
      <c r="V82" s="24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</row>
    <row r="83" spans="1:42" ht="12" customHeight="1" x14ac:dyDescent="0.25">
      <c r="A83" s="7" t="s">
        <v>770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</row>
    <row r="84" spans="1:42" ht="12" customHeight="1" x14ac:dyDescent="0.25">
      <c r="A84" s="7" t="s">
        <v>771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</row>
    <row r="85" spans="1:42" ht="12" customHeight="1" x14ac:dyDescent="0.25">
      <c r="A85" s="7" t="s">
        <v>772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</row>
    <row r="86" spans="1:42" ht="12" customHeight="1" x14ac:dyDescent="0.25">
      <c r="A86" s="7" t="s">
        <v>773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</row>
    <row r="87" spans="1:42" ht="12" customHeight="1" x14ac:dyDescent="0.25">
      <c r="A87" s="7" t="s">
        <v>774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</row>
    <row r="88" spans="1:42" ht="12" customHeight="1" x14ac:dyDescent="0.25">
      <c r="A88" s="7" t="s">
        <v>775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</row>
    <row r="89" spans="1:42" ht="12" customHeight="1" x14ac:dyDescent="0.25">
      <c r="A89" s="7" t="s">
        <v>776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</row>
    <row r="90" spans="1:42" ht="12" customHeight="1" x14ac:dyDescent="0.25">
      <c r="A90" s="7" t="s">
        <v>777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</row>
    <row r="91" spans="1:42" ht="12" customHeight="1" x14ac:dyDescent="0.25">
      <c r="A91" s="7" t="s">
        <v>778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</row>
    <row r="92" spans="1:42" ht="12" customHeight="1" x14ac:dyDescent="0.25">
      <c r="A92" s="7" t="s">
        <v>779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</row>
    <row r="93" spans="1:42" ht="12" customHeight="1" x14ac:dyDescent="0.25">
      <c r="A93" s="7" t="s">
        <v>780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</row>
    <row r="94" spans="1:42" ht="12" customHeight="1" x14ac:dyDescent="0.25">
      <c r="A94" s="58" t="s">
        <v>755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73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5"/>
    </row>
    <row r="95" spans="1:42" ht="12" customHeight="1" x14ac:dyDescent="0.25">
      <c r="A95" s="7" t="s">
        <v>756</v>
      </c>
      <c r="C95" s="161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9"/>
      <c r="P95" s="7"/>
      <c r="Q95" s="7"/>
      <c r="AC95" s="76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77"/>
    </row>
    <row r="96" spans="1:42" ht="12" customHeight="1" x14ac:dyDescent="0.25">
      <c r="A96" s="7" t="s">
        <v>798</v>
      </c>
      <c r="C96" s="96"/>
      <c r="D96" s="84"/>
      <c r="E96" s="84"/>
      <c r="F96" s="85"/>
      <c r="G96" s="162"/>
      <c r="H96" s="94"/>
      <c r="I96" s="94"/>
      <c r="J96" s="95"/>
      <c r="K96" s="96"/>
      <c r="L96" s="84"/>
      <c r="M96" s="84"/>
      <c r="N96" s="84"/>
      <c r="O96" s="85"/>
      <c r="AC96" s="78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80"/>
    </row>
    <row r="97" spans="1:42" ht="11.25" customHeight="1" x14ac:dyDescent="0.25">
      <c r="A97" s="7"/>
      <c r="C97" s="37"/>
      <c r="D97" s="37"/>
      <c r="E97" s="37"/>
      <c r="F97" s="37"/>
      <c r="G97" s="37"/>
      <c r="H97" s="37"/>
      <c r="I97" s="37"/>
      <c r="J97" s="37"/>
      <c r="K97" s="37"/>
    </row>
    <row r="98" spans="1:42" ht="12" customHeight="1" x14ac:dyDescent="0.25">
      <c r="A98" s="151" t="s">
        <v>781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3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69"/>
    </row>
    <row r="99" spans="1:42" ht="12" customHeight="1" x14ac:dyDescent="0.25">
      <c r="A99" s="7" t="s">
        <v>797</v>
      </c>
      <c r="B99" s="7"/>
      <c r="C99" s="7"/>
      <c r="D99" s="7"/>
      <c r="E99" s="7"/>
      <c r="F99" s="7"/>
      <c r="G99" s="20"/>
      <c r="H99" s="20"/>
      <c r="I99" s="20"/>
      <c r="J99" s="20"/>
      <c r="K99" s="20"/>
      <c r="L99" s="20"/>
      <c r="M99" s="20"/>
      <c r="N99" s="20"/>
    </row>
    <row r="100" spans="1:42" ht="12" customHeight="1" x14ac:dyDescent="0.25">
      <c r="A100" s="143" t="s">
        <v>265</v>
      </c>
      <c r="B100" s="123"/>
      <c r="C100" s="123"/>
      <c r="D100" s="102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5"/>
      <c r="S100" s="26" t="s">
        <v>748</v>
      </c>
      <c r="T100" s="26"/>
      <c r="U100" s="24"/>
      <c r="V100" s="24"/>
      <c r="W100" s="102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5"/>
    </row>
    <row r="101" spans="1:42" ht="12" customHeight="1" x14ac:dyDescent="0.25">
      <c r="A101" s="159" t="s">
        <v>765</v>
      </c>
      <c r="B101" s="123"/>
      <c r="C101" s="123"/>
      <c r="D101" s="11"/>
      <c r="E101" s="49"/>
      <c r="F101" s="159" t="s">
        <v>766</v>
      </c>
      <c r="G101" s="123"/>
      <c r="H101" s="141"/>
      <c r="I101" s="11"/>
      <c r="K101" s="143" t="s">
        <v>767</v>
      </c>
      <c r="L101" s="123"/>
      <c r="M101" s="123"/>
      <c r="N101" s="123"/>
      <c r="O101" s="123"/>
      <c r="P101" s="11"/>
      <c r="Q101" s="49"/>
      <c r="R101" s="143" t="s">
        <v>768</v>
      </c>
      <c r="S101" s="123"/>
      <c r="T101" s="123"/>
      <c r="U101" s="123"/>
      <c r="V101" s="123"/>
      <c r="W101" s="123"/>
      <c r="X101" s="123"/>
      <c r="Y101" s="123"/>
      <c r="Z101" s="49" t="s">
        <v>769</v>
      </c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</row>
    <row r="102" spans="1:42" ht="12" customHeight="1" x14ac:dyDescent="0.25">
      <c r="A102" s="160" t="s">
        <v>265</v>
      </c>
      <c r="B102" s="123"/>
      <c r="C102" s="123"/>
      <c r="D102" s="102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5"/>
      <c r="S102" s="26" t="s">
        <v>748</v>
      </c>
      <c r="T102" s="26"/>
      <c r="U102" s="24"/>
      <c r="V102" s="24"/>
      <c r="W102" s="102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5"/>
    </row>
    <row r="103" spans="1:42" ht="12" customHeight="1" x14ac:dyDescent="0.25">
      <c r="A103" s="7" t="s">
        <v>782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</row>
    <row r="104" spans="1:42" ht="12" customHeight="1" x14ac:dyDescent="0.25">
      <c r="A104" s="7" t="s">
        <v>783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</row>
    <row r="105" spans="1:42" ht="12" customHeight="1" x14ac:dyDescent="0.25">
      <c r="A105" s="82" t="s">
        <v>784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73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5"/>
    </row>
    <row r="106" spans="1:42" ht="12" customHeight="1" x14ac:dyDescent="0.25">
      <c r="A106" s="7" t="s">
        <v>756</v>
      </c>
      <c r="C106" s="161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9"/>
      <c r="P106" s="7"/>
      <c r="Q106" s="7"/>
      <c r="AC106" s="76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77"/>
    </row>
    <row r="107" spans="1:42" ht="12" customHeight="1" x14ac:dyDescent="0.25">
      <c r="A107" s="7" t="s">
        <v>798</v>
      </c>
      <c r="C107" s="96"/>
      <c r="D107" s="84"/>
      <c r="E107" s="84"/>
      <c r="F107" s="85"/>
      <c r="G107" s="162"/>
      <c r="H107" s="94"/>
      <c r="I107" s="94"/>
      <c r="J107" s="95"/>
      <c r="K107" s="162"/>
      <c r="L107" s="94"/>
      <c r="M107" s="94"/>
      <c r="N107" s="94"/>
      <c r="O107" s="95"/>
      <c r="AC107" s="78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80"/>
    </row>
    <row r="108" spans="1:42" ht="10.5" customHeight="1" x14ac:dyDescent="0.25">
      <c r="A108" s="69"/>
    </row>
    <row r="109" spans="1:42" ht="12" customHeight="1" x14ac:dyDescent="0.25">
      <c r="A109" s="151" t="s">
        <v>785</v>
      </c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3"/>
    </row>
    <row r="110" spans="1:42" ht="11.25" customHeight="1" x14ac:dyDescent="0.25">
      <c r="A110" s="7" t="s">
        <v>786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42" ht="11.25" customHeight="1" x14ac:dyDescent="0.25">
      <c r="A111" s="7" t="s">
        <v>787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</row>
    <row r="112" spans="1:42" ht="11.25" customHeight="1" x14ac:dyDescent="0.25">
      <c r="A112" s="7" t="s">
        <v>788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</row>
    <row r="113" spans="1:42" ht="11.25" customHeight="1" x14ac:dyDescent="0.25">
      <c r="A113" s="7" t="s">
        <v>789</v>
      </c>
      <c r="B113" s="7"/>
      <c r="C113" s="7"/>
      <c r="D113" s="7"/>
      <c r="E113" s="7"/>
      <c r="F113" s="7"/>
      <c r="G113" s="7"/>
      <c r="H113" s="7"/>
    </row>
    <row r="114" spans="1:42" ht="11.25" customHeight="1" x14ac:dyDescent="0.25">
      <c r="A114" s="7" t="s">
        <v>790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26" t="s">
        <v>791</v>
      </c>
      <c r="U114" s="7"/>
      <c r="V114" s="11"/>
      <c r="W114" s="7" t="s">
        <v>792</v>
      </c>
      <c r="X114" s="7"/>
      <c r="Y114" s="11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</row>
    <row r="115" spans="1:42" ht="11.25" customHeight="1" x14ac:dyDescent="0.25">
      <c r="A115" s="7" t="s">
        <v>793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26" t="s">
        <v>791</v>
      </c>
      <c r="U115" s="7"/>
      <c r="V115" s="11"/>
      <c r="W115" s="7" t="s">
        <v>792</v>
      </c>
      <c r="X115" s="7"/>
      <c r="Y115" s="11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</row>
    <row r="116" spans="1:42" ht="11.25" customHeight="1" x14ac:dyDescent="0.25">
      <c r="A116" s="7" t="s">
        <v>794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26" t="s">
        <v>791</v>
      </c>
      <c r="U116" s="7"/>
      <c r="V116" s="11"/>
      <c r="W116" s="7" t="s">
        <v>792</v>
      </c>
      <c r="X116" s="7"/>
      <c r="Y116" s="11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</row>
    <row r="117" spans="1:42" ht="11.25" customHeight="1" x14ac:dyDescent="0.25">
      <c r="A117" s="7" t="s">
        <v>795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26" t="s">
        <v>791</v>
      </c>
      <c r="U117" s="7"/>
      <c r="V117" s="11"/>
      <c r="W117" s="7" t="s">
        <v>792</v>
      </c>
      <c r="X117" s="7"/>
      <c r="Y117" s="11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</row>
    <row r="118" spans="1:42" ht="11.25" customHeight="1" x14ac:dyDescent="0.25">
      <c r="A118" s="144" t="s">
        <v>800</v>
      </c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2"/>
    </row>
    <row r="119" spans="1:42" ht="12" customHeight="1" x14ac:dyDescent="0.25">
      <c r="A119" s="7"/>
      <c r="U119" s="37">
        <v>2</v>
      </c>
      <c r="AG119" s="49"/>
      <c r="AH119" s="49"/>
      <c r="AI119" s="49"/>
      <c r="AJ119" s="49"/>
      <c r="AK119" s="49"/>
      <c r="AL119" s="49"/>
      <c r="AM119" s="49"/>
      <c r="AN119" s="49"/>
      <c r="AO119" s="49"/>
    </row>
    <row r="120" spans="1:42" ht="14.25" customHeight="1" x14ac:dyDescent="0.25"/>
    <row r="121" spans="1:42" ht="14.25" customHeight="1" x14ac:dyDescent="0.25"/>
    <row r="122" spans="1:42" ht="14.25" customHeight="1" x14ac:dyDescent="0.25"/>
    <row r="123" spans="1:42" ht="14.25" customHeight="1" x14ac:dyDescent="0.25"/>
    <row r="124" spans="1:42" ht="14.25" customHeight="1" x14ac:dyDescent="0.25"/>
    <row r="125" spans="1:42" ht="14.25" customHeight="1" x14ac:dyDescent="0.25"/>
    <row r="126" spans="1:42" ht="14.25" customHeight="1" x14ac:dyDescent="0.25"/>
    <row r="127" spans="1:42" ht="14.25" customHeight="1" x14ac:dyDescent="0.25"/>
    <row r="128" spans="1:42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224">
    <mergeCell ref="T25:AG25"/>
    <mergeCell ref="R26:U26"/>
    <mergeCell ref="W36:Z36"/>
    <mergeCell ref="W37:Z37"/>
    <mergeCell ref="AG39:AK39"/>
    <mergeCell ref="AG38:AK38"/>
    <mergeCell ref="AA38:AF38"/>
    <mergeCell ref="W38:Z38"/>
    <mergeCell ref="O51:Q51"/>
    <mergeCell ref="P47:U47"/>
    <mergeCell ref="H51:J51"/>
    <mergeCell ref="L51:N51"/>
    <mergeCell ref="O48:Q48"/>
    <mergeCell ref="O49:Q49"/>
    <mergeCell ref="AL38:AP38"/>
    <mergeCell ref="AL39:AP39"/>
    <mergeCell ref="W39:Z39"/>
    <mergeCell ref="AA39:AF39"/>
    <mergeCell ref="AC46:AI46"/>
    <mergeCell ref="AD47:AI47"/>
    <mergeCell ref="AK47:AP47"/>
    <mergeCell ref="AJ46:AP46"/>
    <mergeCell ref="AG50:AI50"/>
    <mergeCell ref="AG48:AI48"/>
    <mergeCell ref="AC49:AE49"/>
    <mergeCell ref="AC48:AE48"/>
    <mergeCell ref="W47:AB47"/>
    <mergeCell ref="H48:J48"/>
    <mergeCell ref="L48:N48"/>
    <mergeCell ref="H46:N46"/>
    <mergeCell ref="O46:U46"/>
    <mergeCell ref="H49:J49"/>
    <mergeCell ref="H50:J50"/>
    <mergeCell ref="V46:AB46"/>
    <mergeCell ref="O50:Q50"/>
    <mergeCell ref="Z48:AB48"/>
    <mergeCell ref="Z49:AB49"/>
    <mergeCell ref="Z50:AB50"/>
    <mergeCell ref="AC50:AE50"/>
    <mergeCell ref="V50:X50"/>
    <mergeCell ref="Y51:AB51"/>
    <mergeCell ref="V51:X51"/>
    <mergeCell ref="S48:U48"/>
    <mergeCell ref="S49:U49"/>
    <mergeCell ref="AC51:AE51"/>
    <mergeCell ref="S50:U50"/>
    <mergeCell ref="AG51:AI51"/>
    <mergeCell ref="AG49:AI49"/>
    <mergeCell ref="V48:X48"/>
    <mergeCell ref="V49:X49"/>
    <mergeCell ref="A80:C80"/>
    <mergeCell ref="F81:H81"/>
    <mergeCell ref="R81:Y81"/>
    <mergeCell ref="A81:C81"/>
    <mergeCell ref="A82:C82"/>
    <mergeCell ref="D82:R82"/>
    <mergeCell ref="W82:AI82"/>
    <mergeCell ref="D62:R62"/>
    <mergeCell ref="W62:AI62"/>
    <mergeCell ref="Z65:AF65"/>
    <mergeCell ref="J64:Y64"/>
    <mergeCell ref="C67:O67"/>
    <mergeCell ref="C68:F68"/>
    <mergeCell ref="G68:J68"/>
    <mergeCell ref="K68:O68"/>
    <mergeCell ref="A70:AI70"/>
    <mergeCell ref="A73:K73"/>
    <mergeCell ref="I56:N57"/>
    <mergeCell ref="A60:N60"/>
    <mergeCell ref="A62:C62"/>
    <mergeCell ref="A78:X78"/>
    <mergeCell ref="D80:R80"/>
    <mergeCell ref="W80:AI80"/>
    <mergeCell ref="AD56:AI57"/>
    <mergeCell ref="W74:AI74"/>
    <mergeCell ref="K81:O81"/>
    <mergeCell ref="C95:O95"/>
    <mergeCell ref="C96:F96"/>
    <mergeCell ref="G96:J96"/>
    <mergeCell ref="K96:O96"/>
    <mergeCell ref="A98:P98"/>
    <mergeCell ref="A100:C100"/>
    <mergeCell ref="A101:C101"/>
    <mergeCell ref="A102:C102"/>
    <mergeCell ref="F101:H101"/>
    <mergeCell ref="C106:O106"/>
    <mergeCell ref="C107:F107"/>
    <mergeCell ref="G107:J107"/>
    <mergeCell ref="K107:O107"/>
    <mergeCell ref="K101:O101"/>
    <mergeCell ref="A109:W109"/>
    <mergeCell ref="D102:R102"/>
    <mergeCell ref="AJ52:AP52"/>
    <mergeCell ref="AK53:AP54"/>
    <mergeCell ref="AN48:AP48"/>
    <mergeCell ref="AN49:AP49"/>
    <mergeCell ref="AJ50:AL50"/>
    <mergeCell ref="AN50:AP50"/>
    <mergeCell ref="AJ51:AL51"/>
    <mergeCell ref="AN51:AP51"/>
    <mergeCell ref="AJ55:AP55"/>
    <mergeCell ref="AJ48:AL48"/>
    <mergeCell ref="AJ49:AL49"/>
    <mergeCell ref="A51:C51"/>
    <mergeCell ref="E51:G51"/>
    <mergeCell ref="E50:G50"/>
    <mergeCell ref="O54:Q54"/>
    <mergeCell ref="R54:U54"/>
    <mergeCell ref="A52:G52"/>
    <mergeCell ref="B53:G53"/>
    <mergeCell ref="I53:N53"/>
    <mergeCell ref="P53:U53"/>
    <mergeCell ref="H52:N52"/>
    <mergeCell ref="O52:U52"/>
    <mergeCell ref="A26:G26"/>
    <mergeCell ref="AK7:AL7"/>
    <mergeCell ref="AN7:AP7"/>
    <mergeCell ref="A9:N9"/>
    <mergeCell ref="D11:U11"/>
    <mergeCell ref="H17:AP17"/>
    <mergeCell ref="H23:W23"/>
    <mergeCell ref="J38:L38"/>
    <mergeCell ref="M38:P38"/>
    <mergeCell ref="F33:J33"/>
    <mergeCell ref="A33:E33"/>
    <mergeCell ref="A37:C37"/>
    <mergeCell ref="D37:F37"/>
    <mergeCell ref="G37:I37"/>
    <mergeCell ref="A38:C38"/>
    <mergeCell ref="D38:F38"/>
    <mergeCell ref="G38:I38"/>
    <mergeCell ref="K32:O32"/>
    <mergeCell ref="H19:M19"/>
    <mergeCell ref="AC30:AO30"/>
    <mergeCell ref="AG33:AP33"/>
    <mergeCell ref="AJ25:AP25"/>
    <mergeCell ref="AA37:AF37"/>
    <mergeCell ref="X23:Z23"/>
    <mergeCell ref="M39:P39"/>
    <mergeCell ref="K33:O33"/>
    <mergeCell ref="Q43:R43"/>
    <mergeCell ref="U43:V43"/>
    <mergeCell ref="Y43:AI43"/>
    <mergeCell ref="D100:R100"/>
    <mergeCell ref="W100:AI100"/>
    <mergeCell ref="R101:Y101"/>
    <mergeCell ref="A118:AO118"/>
    <mergeCell ref="W102:AI102"/>
    <mergeCell ref="H54:J54"/>
    <mergeCell ref="E54:G54"/>
    <mergeCell ref="A54:C54"/>
    <mergeCell ref="AK56:AP57"/>
    <mergeCell ref="AG59:AO59"/>
    <mergeCell ref="A72:AP72"/>
    <mergeCell ref="V52:AB52"/>
    <mergeCell ref="AC52:AI52"/>
    <mergeCell ref="AD53:AI54"/>
    <mergeCell ref="L54:N54"/>
    <mergeCell ref="O55:U55"/>
    <mergeCell ref="V55:AB55"/>
    <mergeCell ref="AC55:AI55"/>
    <mergeCell ref="E49:G49"/>
    <mergeCell ref="A39:C39"/>
    <mergeCell ref="D39:F39"/>
    <mergeCell ref="A46:G46"/>
    <mergeCell ref="A48:C48"/>
    <mergeCell ref="E48:G48"/>
    <mergeCell ref="A49:C49"/>
    <mergeCell ref="A32:E32"/>
    <mergeCell ref="A50:C50"/>
    <mergeCell ref="F32:J32"/>
    <mergeCell ref="G39:I39"/>
    <mergeCell ref="B47:G47"/>
    <mergeCell ref="I47:N47"/>
    <mergeCell ref="L49:N49"/>
    <mergeCell ref="L50:N50"/>
    <mergeCell ref="H55:N55"/>
    <mergeCell ref="A55:G55"/>
    <mergeCell ref="B56:G57"/>
    <mergeCell ref="P56:U57"/>
    <mergeCell ref="W56:AB57"/>
    <mergeCell ref="W53:AB54"/>
    <mergeCell ref="L7:Z7"/>
    <mergeCell ref="AH7:AI7"/>
    <mergeCell ref="AG8:AP8"/>
    <mergeCell ref="AC32:AF32"/>
    <mergeCell ref="X32:AA32"/>
    <mergeCell ref="R32:U32"/>
    <mergeCell ref="AH32:AP32"/>
    <mergeCell ref="AG37:AK37"/>
    <mergeCell ref="AL37:AP37"/>
    <mergeCell ref="R45:AD45"/>
    <mergeCell ref="W35:AA35"/>
    <mergeCell ref="AC35:AF35"/>
    <mergeCell ref="AG35:AK35"/>
    <mergeCell ref="AA36:AF36"/>
    <mergeCell ref="AL36:AP36"/>
    <mergeCell ref="AG36:AK36"/>
    <mergeCell ref="J37:L37"/>
    <mergeCell ref="J39:L39"/>
    <mergeCell ref="F1:AL1"/>
    <mergeCell ref="F2:X2"/>
    <mergeCell ref="Y2:AL2"/>
    <mergeCell ref="F3:AL3"/>
    <mergeCell ref="AA6:AE6"/>
    <mergeCell ref="P8:T8"/>
    <mergeCell ref="V19:AP19"/>
    <mergeCell ref="V20:AP20"/>
    <mergeCell ref="V26:Y26"/>
    <mergeCell ref="Z26:AD26"/>
    <mergeCell ref="W22:AC22"/>
    <mergeCell ref="AJ22:AP22"/>
    <mergeCell ref="AA13:AP13"/>
    <mergeCell ref="AA15:AP15"/>
    <mergeCell ref="AA11:AP11"/>
    <mergeCell ref="P15:T15"/>
    <mergeCell ref="W9:X9"/>
    <mergeCell ref="AH9:AP9"/>
    <mergeCell ref="P9:V9"/>
    <mergeCell ref="Y9:Z9"/>
    <mergeCell ref="AA9:AD9"/>
    <mergeCell ref="H22:N22"/>
    <mergeCell ref="H15:K15"/>
    <mergeCell ref="L15:O15"/>
  </mergeCells>
  <dataValidations count="7">
    <dataValidation type="list" allowBlank="1" showInputMessage="1" showErrorMessage="1" prompt=" - " sqref="AK7 L15 V26 G68 G96 G107">
      <formula1>mois</formula1>
    </dataValidation>
    <dataValidation type="list" allowBlank="1" showInputMessage="1" showErrorMessage="1" prompt=" - " sqref="H19">
      <formula1>Code_postal</formula1>
    </dataValidation>
    <dataValidation type="list" allowBlank="1" showInputMessage="1" showErrorMessage="1" prompt=" - " sqref="AH7 H15 R26 C68 C96 C107">
      <formula1>jour</formula1>
    </dataValidation>
    <dataValidation type="list" allowBlank="1" showInputMessage="1" showErrorMessage="1" prompt=" - " sqref="AA15">
      <formula1>Nationalité</formula1>
    </dataValidation>
    <dataValidation type="list" allowBlank="1" showInputMessage="1" showErrorMessage="1" prompt=" - " sqref="AN7 P15 Z26 K68 K96 K107">
      <formula1>Année</formula1>
    </dataValidation>
    <dataValidation type="list" allowBlank="1" showInputMessage="1" showErrorMessage="1" prompt=" - " sqref="V20">
      <formula1>Comunautés_de_communes</formula1>
    </dataValidation>
    <dataValidation type="list" allowBlank="1" showInputMessage="1" showErrorMessage="1" prompt=" - " sqref="V19 C67 C95 C106">
      <formula1>Commune</formula1>
    </dataValidation>
  </dataValidations>
  <hyperlinks>
    <hyperlink ref="AC30" r:id="rId1"/>
    <hyperlink ref="R45" r:id="rId2"/>
    <hyperlink ref="J64" r:id="rId3"/>
    <hyperlink ref="Z65" r:id="rId4"/>
    <hyperlink ref="AC30:AO30" r:id="rId5" display="Cliquez pour voir le réglement ACA"/>
    <hyperlink ref="R45:AD45" r:id="rId6" display="Règlement sportif FFN (page 10) "/>
  </hyperlinks>
  <pageMargins left="0.7" right="0.7" top="0.75" bottom="0.75" header="0" footer="0"/>
  <pageSetup orientation="portrait" r:id="rId7"/>
  <rowBreaks count="1" manualBreakCount="1">
    <brk id="59" max="16383" man="1"/>
  </rowBreaks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4.42578125" defaultRowHeight="15" customHeight="1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2578125" defaultRowHeight="15" customHeight="1" x14ac:dyDescent="0.25"/>
  <cols>
    <col min="1" max="1" width="32.28515625" customWidth="1"/>
    <col min="2" max="5" width="12.42578125" customWidth="1"/>
    <col min="6" max="6" width="25.28515625" customWidth="1"/>
    <col min="7" max="7" width="13.5703125" customWidth="1"/>
    <col min="8" max="8" width="58.140625" customWidth="1"/>
    <col min="9" max="12" width="12.42578125" customWidth="1"/>
    <col min="13" max="26" width="10" customWidth="1"/>
  </cols>
  <sheetData>
    <row r="1" spans="1:26" ht="13.5" customHeight="1" x14ac:dyDescent="0.25">
      <c r="B1" s="1"/>
      <c r="C1" s="1"/>
      <c r="E1" s="2"/>
      <c r="I1" s="2"/>
      <c r="J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25">
      <c r="A2" s="3" t="s">
        <v>0</v>
      </c>
      <c r="B2" s="4" t="s">
        <v>1</v>
      </c>
      <c r="C2" s="4" t="s">
        <v>1</v>
      </c>
      <c r="D2" s="5">
        <v>2050</v>
      </c>
      <c r="E2" s="2"/>
      <c r="F2" s="3" t="s">
        <v>2</v>
      </c>
      <c r="G2" s="3">
        <v>37000</v>
      </c>
      <c r="H2" s="5" t="s">
        <v>3</v>
      </c>
      <c r="I2" s="2"/>
      <c r="J2" s="2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25">
      <c r="A3" s="3" t="s">
        <v>4</v>
      </c>
      <c r="B3" s="4" t="s">
        <v>5</v>
      </c>
      <c r="C3" s="4" t="s">
        <v>5</v>
      </c>
      <c r="D3" s="5">
        <v>2049</v>
      </c>
      <c r="E3" s="2"/>
      <c r="F3" s="3" t="s">
        <v>6</v>
      </c>
      <c r="G3" s="3">
        <v>37010</v>
      </c>
      <c r="H3" s="5" t="s">
        <v>7</v>
      </c>
      <c r="I3" s="2"/>
      <c r="J3" s="2"/>
      <c r="K3" s="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25">
      <c r="A4" s="3" t="s">
        <v>8</v>
      </c>
      <c r="B4" s="4" t="s">
        <v>9</v>
      </c>
      <c r="C4" s="4" t="s">
        <v>9</v>
      </c>
      <c r="D4" s="5">
        <v>2048</v>
      </c>
      <c r="E4" s="2"/>
      <c r="F4" s="3" t="s">
        <v>10</v>
      </c>
      <c r="G4" s="3">
        <v>37020</v>
      </c>
      <c r="H4" s="5" t="s">
        <v>11</v>
      </c>
      <c r="I4" s="2"/>
      <c r="J4" s="2"/>
      <c r="K4" s="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25">
      <c r="A5" s="3" t="s">
        <v>12</v>
      </c>
      <c r="B5" s="4" t="s">
        <v>13</v>
      </c>
      <c r="C5" s="4" t="s">
        <v>13</v>
      </c>
      <c r="D5" s="5">
        <v>2047</v>
      </c>
      <c r="E5" s="2"/>
      <c r="F5" s="3" t="s">
        <v>14</v>
      </c>
      <c r="G5" s="3">
        <v>37030</v>
      </c>
      <c r="H5" s="5" t="s">
        <v>15</v>
      </c>
      <c r="I5" s="2"/>
      <c r="J5" s="2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5">
      <c r="A6" s="3" t="s">
        <v>16</v>
      </c>
      <c r="B6" s="4" t="s">
        <v>18</v>
      </c>
      <c r="C6" s="4" t="s">
        <v>18</v>
      </c>
      <c r="D6" s="5">
        <v>2046</v>
      </c>
      <c r="E6" s="2"/>
      <c r="F6" s="5" t="s">
        <v>19</v>
      </c>
      <c r="G6" s="3">
        <v>37040</v>
      </c>
      <c r="H6" s="5" t="s">
        <v>20</v>
      </c>
      <c r="I6" s="2"/>
      <c r="J6" s="2"/>
      <c r="K6" s="6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25">
      <c r="A7" s="3" t="s">
        <v>21</v>
      </c>
      <c r="B7" s="4" t="s">
        <v>22</v>
      </c>
      <c r="C7" s="4" t="s">
        <v>22</v>
      </c>
      <c r="D7" s="5">
        <v>2045</v>
      </c>
      <c r="E7" s="2"/>
      <c r="F7" s="3" t="s">
        <v>23</v>
      </c>
      <c r="G7" s="3">
        <v>37050</v>
      </c>
      <c r="H7" s="5" t="s">
        <v>24</v>
      </c>
      <c r="I7" s="2"/>
      <c r="J7" s="2"/>
      <c r="K7" s="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25">
      <c r="A8" s="3" t="s">
        <v>25</v>
      </c>
      <c r="B8" s="4" t="s">
        <v>26</v>
      </c>
      <c r="C8" s="4" t="s">
        <v>26</v>
      </c>
      <c r="D8" s="5">
        <v>2044</v>
      </c>
      <c r="E8" s="2"/>
      <c r="F8" s="5" t="s">
        <v>27</v>
      </c>
      <c r="G8" s="3">
        <v>37060</v>
      </c>
      <c r="H8" s="5" t="s">
        <v>28</v>
      </c>
      <c r="I8" s="2"/>
      <c r="J8" s="2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25">
      <c r="A9" s="3" t="s">
        <v>29</v>
      </c>
      <c r="B9" s="4" t="s">
        <v>30</v>
      </c>
      <c r="C9" s="4" t="s">
        <v>30</v>
      </c>
      <c r="D9" s="5">
        <v>2043</v>
      </c>
      <c r="E9" s="2"/>
      <c r="F9" s="3" t="s">
        <v>31</v>
      </c>
      <c r="G9" s="3">
        <v>37070</v>
      </c>
      <c r="H9" s="5" t="s">
        <v>33</v>
      </c>
      <c r="I9" s="2"/>
      <c r="J9" s="3"/>
      <c r="K9" s="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25">
      <c r="A10" s="3" t="s">
        <v>34</v>
      </c>
      <c r="B10" s="4" t="s">
        <v>35</v>
      </c>
      <c r="C10" s="4" t="s">
        <v>35</v>
      </c>
      <c r="D10" s="5">
        <v>2042</v>
      </c>
      <c r="E10" s="2"/>
      <c r="F10" s="3" t="s">
        <v>36</v>
      </c>
      <c r="G10" s="3">
        <v>37080</v>
      </c>
      <c r="H10" s="5" t="s">
        <v>37</v>
      </c>
      <c r="I10" s="2"/>
      <c r="J10" s="2"/>
      <c r="K10" s="6"/>
      <c r="L10" s="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25">
      <c r="A11" s="3" t="s">
        <v>38</v>
      </c>
      <c r="B11" s="4">
        <v>10</v>
      </c>
      <c r="C11" s="4">
        <v>10</v>
      </c>
      <c r="D11" s="5">
        <v>2041</v>
      </c>
      <c r="E11" s="2"/>
      <c r="F11" s="3" t="s">
        <v>40</v>
      </c>
      <c r="G11" s="3">
        <v>37090</v>
      </c>
      <c r="H11" s="5" t="s">
        <v>41</v>
      </c>
      <c r="I11" s="2"/>
      <c r="J11" s="2"/>
      <c r="K11" s="2"/>
      <c r="L11" s="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25">
      <c r="A12" s="3" t="s">
        <v>42</v>
      </c>
      <c r="B12" s="4">
        <v>11</v>
      </c>
      <c r="C12" s="4">
        <v>11</v>
      </c>
      <c r="D12" s="5">
        <v>2040</v>
      </c>
      <c r="E12" s="2"/>
      <c r="F12" s="5" t="s">
        <v>43</v>
      </c>
      <c r="G12" s="3">
        <v>37100</v>
      </c>
      <c r="H12" s="5" t="s">
        <v>3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25">
      <c r="A13" s="3" t="s">
        <v>44</v>
      </c>
      <c r="B13" s="4">
        <v>12</v>
      </c>
      <c r="C13" s="4">
        <v>12</v>
      </c>
      <c r="D13" s="5">
        <v>2039</v>
      </c>
      <c r="E13" s="2"/>
      <c r="F13" s="3" t="s">
        <v>45</v>
      </c>
      <c r="G13" s="3">
        <v>37110</v>
      </c>
      <c r="H13" s="5" t="s">
        <v>46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25">
      <c r="A14" s="3" t="s">
        <v>47</v>
      </c>
      <c r="B14" s="4">
        <v>13</v>
      </c>
      <c r="C14" s="1"/>
      <c r="D14" s="5">
        <v>2038</v>
      </c>
      <c r="E14" s="2"/>
      <c r="F14" s="3" t="s">
        <v>48</v>
      </c>
      <c r="G14" s="3">
        <v>37120</v>
      </c>
      <c r="H14" s="5" t="s">
        <v>49</v>
      </c>
      <c r="I14" s="2"/>
      <c r="J14" s="2"/>
      <c r="K14" s="5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25">
      <c r="A15" s="3" t="s">
        <v>50</v>
      </c>
      <c r="B15" s="4">
        <v>14</v>
      </c>
      <c r="C15" s="1"/>
      <c r="D15" s="5">
        <v>2037</v>
      </c>
      <c r="E15" s="2"/>
      <c r="F15" s="5" t="s">
        <v>51</v>
      </c>
      <c r="G15" s="3">
        <v>37130</v>
      </c>
      <c r="H15" s="5" t="s">
        <v>52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25">
      <c r="A16" s="3" t="s">
        <v>53</v>
      </c>
      <c r="B16" s="4">
        <v>15</v>
      </c>
      <c r="C16" s="1"/>
      <c r="D16" s="5">
        <v>2036</v>
      </c>
      <c r="E16" s="2"/>
      <c r="F16" s="5" t="s">
        <v>54</v>
      </c>
      <c r="G16" s="3">
        <v>37140</v>
      </c>
      <c r="H16" s="5" t="s">
        <v>55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25">
      <c r="A17" s="3" t="s">
        <v>56</v>
      </c>
      <c r="B17" s="4">
        <v>16</v>
      </c>
      <c r="C17" s="1"/>
      <c r="D17" s="5">
        <v>2035</v>
      </c>
      <c r="E17" s="2"/>
      <c r="F17" s="3" t="s">
        <v>57</v>
      </c>
      <c r="G17" s="3">
        <v>37150</v>
      </c>
      <c r="H17" s="5" t="s">
        <v>58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25">
      <c r="A18" s="3" t="s">
        <v>59</v>
      </c>
      <c r="B18" s="4">
        <v>17</v>
      </c>
      <c r="C18" s="1"/>
      <c r="D18" s="5">
        <v>2034</v>
      </c>
      <c r="E18" s="2"/>
      <c r="F18" s="3" t="s">
        <v>60</v>
      </c>
      <c r="G18" s="3">
        <v>37160</v>
      </c>
      <c r="H18" s="5" t="s">
        <v>61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25">
      <c r="A19" s="3" t="s">
        <v>62</v>
      </c>
      <c r="B19" s="4">
        <v>18</v>
      </c>
      <c r="C19" s="1"/>
      <c r="D19" s="5">
        <v>2033</v>
      </c>
      <c r="E19" s="2"/>
      <c r="F19" s="3" t="s">
        <v>63</v>
      </c>
      <c r="G19" s="3">
        <v>37170</v>
      </c>
      <c r="H19" s="5" t="s">
        <v>64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25">
      <c r="A20" s="3" t="s">
        <v>65</v>
      </c>
      <c r="B20" s="4">
        <v>19</v>
      </c>
      <c r="C20" s="1"/>
      <c r="D20" s="5">
        <v>2032</v>
      </c>
      <c r="E20" s="2"/>
      <c r="F20" s="3" t="s">
        <v>66</v>
      </c>
      <c r="G20" s="3">
        <v>37180</v>
      </c>
      <c r="H20" s="5" t="s">
        <v>67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25">
      <c r="A21" s="3" t="s">
        <v>68</v>
      </c>
      <c r="B21" s="4">
        <v>20</v>
      </c>
      <c r="C21" s="1"/>
      <c r="D21" s="5">
        <v>2031</v>
      </c>
      <c r="E21" s="2"/>
      <c r="F21" s="3" t="s">
        <v>69</v>
      </c>
      <c r="G21" s="3">
        <v>37190</v>
      </c>
      <c r="H21" s="5" t="s">
        <v>70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25">
      <c r="A22" s="3" t="s">
        <v>71</v>
      </c>
      <c r="B22" s="4">
        <v>21</v>
      </c>
      <c r="C22" s="1"/>
      <c r="D22" s="5">
        <v>2030</v>
      </c>
      <c r="E22" s="2"/>
      <c r="F22" s="3" t="s">
        <v>72</v>
      </c>
      <c r="G22" s="3">
        <v>37200</v>
      </c>
      <c r="H22" s="5" t="s">
        <v>73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25">
      <c r="A23" s="3" t="s">
        <v>74</v>
      </c>
      <c r="B23" s="4">
        <v>22</v>
      </c>
      <c r="C23" s="1"/>
      <c r="D23" s="5">
        <v>2029</v>
      </c>
      <c r="E23" s="2"/>
      <c r="F23" s="5" t="s">
        <v>75</v>
      </c>
      <c r="G23" s="3">
        <v>37210</v>
      </c>
      <c r="H23" s="5" t="s">
        <v>76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25">
      <c r="A24" s="3" t="s">
        <v>77</v>
      </c>
      <c r="B24" s="4">
        <v>23</v>
      </c>
      <c r="C24" s="1"/>
      <c r="D24" s="5">
        <v>2028</v>
      </c>
      <c r="E24" s="2"/>
      <c r="F24" s="3" t="s">
        <v>78</v>
      </c>
      <c r="G24" s="3">
        <v>37220</v>
      </c>
      <c r="H24" s="5" t="s">
        <v>79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25">
      <c r="A25" s="3" t="s">
        <v>81</v>
      </c>
      <c r="B25" s="4">
        <v>24</v>
      </c>
      <c r="C25" s="1"/>
      <c r="D25" s="5">
        <v>2027</v>
      </c>
      <c r="E25" s="2"/>
      <c r="F25" s="3" t="s">
        <v>82</v>
      </c>
      <c r="G25" s="3">
        <v>37230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25">
      <c r="A26" s="3" t="s">
        <v>83</v>
      </c>
      <c r="B26" s="4">
        <v>25</v>
      </c>
      <c r="C26" s="1"/>
      <c r="D26" s="5">
        <v>2026</v>
      </c>
      <c r="E26" s="2"/>
      <c r="F26" s="3" t="s">
        <v>84</v>
      </c>
      <c r="G26" s="3">
        <v>37240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25">
      <c r="A27" s="3" t="s">
        <v>85</v>
      </c>
      <c r="B27" s="4">
        <v>26</v>
      </c>
      <c r="C27" s="1"/>
      <c r="D27" s="5">
        <v>2025</v>
      </c>
      <c r="E27" s="2"/>
      <c r="F27" s="3" t="s">
        <v>86</v>
      </c>
      <c r="G27" s="3">
        <v>37250</v>
      </c>
      <c r="H27" s="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25">
      <c r="A28" s="3" t="s">
        <v>88</v>
      </c>
      <c r="B28" s="4">
        <v>27</v>
      </c>
      <c r="C28" s="1"/>
      <c r="D28" s="5">
        <v>2024</v>
      </c>
      <c r="E28" s="2"/>
      <c r="F28" s="3" t="s">
        <v>91</v>
      </c>
      <c r="G28" s="3">
        <v>37260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25">
      <c r="A29" s="3" t="s">
        <v>92</v>
      </c>
      <c r="B29" s="4">
        <v>28</v>
      </c>
      <c r="C29" s="1"/>
      <c r="D29" s="5">
        <v>2023</v>
      </c>
      <c r="E29" s="2"/>
      <c r="F29" s="3" t="s">
        <v>93</v>
      </c>
      <c r="G29" s="3">
        <v>37270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25">
      <c r="A30" s="3" t="s">
        <v>94</v>
      </c>
      <c r="B30" s="4">
        <v>29</v>
      </c>
      <c r="C30" s="1"/>
      <c r="D30" s="5">
        <v>2022</v>
      </c>
      <c r="E30" s="2"/>
      <c r="F30" s="3" t="s">
        <v>95</v>
      </c>
      <c r="G30" s="3">
        <v>37280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25">
      <c r="A31" s="3" t="s">
        <v>96</v>
      </c>
      <c r="B31" s="4">
        <v>30</v>
      </c>
      <c r="C31" s="1"/>
      <c r="D31" s="5">
        <v>2021</v>
      </c>
      <c r="E31" s="2"/>
      <c r="F31" s="3" t="s">
        <v>97</v>
      </c>
      <c r="G31" s="3">
        <v>37290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25">
      <c r="A32" s="3" t="s">
        <v>98</v>
      </c>
      <c r="B32" s="4">
        <v>31</v>
      </c>
      <c r="C32" s="1"/>
      <c r="D32" s="5">
        <v>2020</v>
      </c>
      <c r="E32" s="2"/>
      <c r="F32" s="3" t="s">
        <v>99</v>
      </c>
      <c r="G32" s="3">
        <v>37300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25">
      <c r="A33" s="3" t="s">
        <v>101</v>
      </c>
      <c r="B33" s="1"/>
      <c r="C33" s="1"/>
      <c r="D33" s="5">
        <v>2019</v>
      </c>
      <c r="E33" s="2"/>
      <c r="F33" s="5" t="s">
        <v>102</v>
      </c>
      <c r="G33" s="3">
        <v>37310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25">
      <c r="A34" s="3" t="s">
        <v>104</v>
      </c>
      <c r="B34" s="1"/>
      <c r="C34" s="1"/>
      <c r="D34" s="5">
        <v>2018</v>
      </c>
      <c r="E34" s="2"/>
      <c r="F34" s="5" t="s">
        <v>105</v>
      </c>
      <c r="G34" s="3">
        <v>37320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25">
      <c r="A35" s="3" t="s">
        <v>106</v>
      </c>
      <c r="B35" s="1"/>
      <c r="C35" s="1"/>
      <c r="D35" s="5">
        <v>2017</v>
      </c>
      <c r="E35" s="2"/>
      <c r="F35" s="3" t="s">
        <v>107</v>
      </c>
      <c r="G35" s="3">
        <v>37330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25">
      <c r="A36" s="3" t="s">
        <v>108</v>
      </c>
      <c r="B36" s="1"/>
      <c r="C36" s="1"/>
      <c r="D36" s="5">
        <v>2016</v>
      </c>
      <c r="E36" s="2"/>
      <c r="F36" s="5" t="s">
        <v>109</v>
      </c>
      <c r="G36" s="3">
        <v>37340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25">
      <c r="A37" s="3" t="s">
        <v>110</v>
      </c>
      <c r="B37" s="1"/>
      <c r="C37" s="1"/>
      <c r="D37" s="5">
        <v>2015</v>
      </c>
      <c r="E37" s="2"/>
      <c r="F37" s="3" t="s">
        <v>111</v>
      </c>
      <c r="G37" s="3">
        <v>37350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25">
      <c r="A38" s="3" t="s">
        <v>112</v>
      </c>
      <c r="B38" s="1"/>
      <c r="C38" s="1"/>
      <c r="D38" s="5">
        <v>2014</v>
      </c>
      <c r="E38" s="2"/>
      <c r="F38" s="3" t="s">
        <v>113</v>
      </c>
      <c r="G38" s="3">
        <v>37360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25">
      <c r="A39" s="3" t="s">
        <v>114</v>
      </c>
      <c r="B39" s="1"/>
      <c r="C39" s="1"/>
      <c r="D39" s="5">
        <v>2013</v>
      </c>
      <c r="E39" s="2"/>
      <c r="F39" s="3" t="s">
        <v>115</v>
      </c>
      <c r="G39" s="3">
        <v>37370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25">
      <c r="A40" s="3" t="s">
        <v>116</v>
      </c>
      <c r="B40" s="1"/>
      <c r="C40" s="1"/>
      <c r="D40" s="5">
        <v>2012</v>
      </c>
      <c r="E40" s="2"/>
      <c r="F40" s="3" t="s">
        <v>117</v>
      </c>
      <c r="G40" s="3">
        <v>37380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25">
      <c r="A41" s="3" t="s">
        <v>118</v>
      </c>
      <c r="B41" s="1"/>
      <c r="C41" s="1"/>
      <c r="D41" s="5">
        <v>2011</v>
      </c>
      <c r="E41" s="2"/>
      <c r="F41" s="5" t="s">
        <v>119</v>
      </c>
      <c r="G41" s="3">
        <v>37390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25">
      <c r="A42" s="3" t="s">
        <v>120</v>
      </c>
      <c r="B42" s="1"/>
      <c r="C42" s="1"/>
      <c r="D42" s="5">
        <v>2010</v>
      </c>
      <c r="E42" s="2"/>
      <c r="F42" s="3" t="s">
        <v>121</v>
      </c>
      <c r="G42" s="3">
        <v>37400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25">
      <c r="A43" s="3" t="s">
        <v>122</v>
      </c>
      <c r="B43" s="1"/>
      <c r="C43" s="1"/>
      <c r="D43" s="5">
        <v>2009</v>
      </c>
      <c r="E43" s="2"/>
      <c r="F43" s="5" t="s">
        <v>123</v>
      </c>
      <c r="G43" s="3">
        <v>37410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25">
      <c r="A44" s="3" t="s">
        <v>124</v>
      </c>
      <c r="B44" s="1"/>
      <c r="C44" s="1"/>
      <c r="D44" s="5">
        <v>2008</v>
      </c>
      <c r="E44" s="2"/>
      <c r="F44" s="3" t="s">
        <v>125</v>
      </c>
      <c r="G44" s="3">
        <v>37420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25">
      <c r="A45" s="3" t="s">
        <v>126</v>
      </c>
      <c r="B45" s="1"/>
      <c r="C45" s="1"/>
      <c r="D45" s="5">
        <v>2007</v>
      </c>
      <c r="E45" s="2"/>
      <c r="F45" s="3" t="s">
        <v>127</v>
      </c>
      <c r="G45" s="3">
        <v>37430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25">
      <c r="A46" s="3" t="s">
        <v>126</v>
      </c>
      <c r="B46" s="1"/>
      <c r="C46" s="1"/>
      <c r="D46" s="5">
        <v>2006</v>
      </c>
      <c r="E46" s="2"/>
      <c r="F46" s="3" t="s">
        <v>128</v>
      </c>
      <c r="G46" s="3">
        <v>37440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25">
      <c r="A47" s="3" t="s">
        <v>129</v>
      </c>
      <c r="B47" s="1"/>
      <c r="C47" s="1"/>
      <c r="D47" s="5">
        <v>2005</v>
      </c>
      <c r="E47" s="2"/>
      <c r="F47" s="3" t="s">
        <v>130</v>
      </c>
      <c r="G47" s="3">
        <v>37450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25">
      <c r="A48" s="3" t="s">
        <v>131</v>
      </c>
      <c r="B48" s="1"/>
      <c r="C48" s="1"/>
      <c r="D48" s="5">
        <v>2004</v>
      </c>
      <c r="E48" s="2"/>
      <c r="F48" s="3" t="s">
        <v>132</v>
      </c>
      <c r="G48" s="3">
        <v>37460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25">
      <c r="A49" s="3" t="s">
        <v>133</v>
      </c>
      <c r="B49" s="1"/>
      <c r="C49" s="1"/>
      <c r="D49" s="5">
        <v>2003</v>
      </c>
      <c r="E49" s="2"/>
      <c r="F49" s="3" t="s">
        <v>134</v>
      </c>
      <c r="G49" s="3">
        <v>37470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25">
      <c r="A50" s="3" t="s">
        <v>135</v>
      </c>
      <c r="B50" s="1"/>
      <c r="C50" s="1"/>
      <c r="D50" s="5">
        <v>2002</v>
      </c>
      <c r="E50" s="2"/>
      <c r="F50" s="3" t="s">
        <v>136</v>
      </c>
      <c r="G50" s="3">
        <v>37480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5">
      <c r="A51" s="3" t="s">
        <v>137</v>
      </c>
      <c r="B51" s="1"/>
      <c r="C51" s="1"/>
      <c r="D51" s="5">
        <v>2001</v>
      </c>
      <c r="E51" s="2"/>
      <c r="F51" s="3" t="s">
        <v>138</v>
      </c>
      <c r="G51" s="3">
        <v>37490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25">
      <c r="A52" s="3" t="s">
        <v>139</v>
      </c>
      <c r="B52" s="1"/>
      <c r="C52" s="1"/>
      <c r="D52" s="5">
        <v>2000</v>
      </c>
      <c r="E52" s="2"/>
      <c r="F52" s="3" t="s">
        <v>140</v>
      </c>
      <c r="G52" s="3">
        <v>37500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25">
      <c r="A53" s="3" t="s">
        <v>141</v>
      </c>
      <c r="B53" s="1"/>
      <c r="C53" s="1"/>
      <c r="D53" s="5">
        <v>1999</v>
      </c>
      <c r="E53" s="2"/>
      <c r="F53" s="5" t="s">
        <v>142</v>
      </c>
      <c r="G53" s="3">
        <v>37510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25">
      <c r="A54" s="3" t="s">
        <v>143</v>
      </c>
      <c r="B54" s="1"/>
      <c r="C54" s="1"/>
      <c r="D54" s="5">
        <v>1998</v>
      </c>
      <c r="E54" s="2"/>
      <c r="F54" s="3" t="s">
        <v>144</v>
      </c>
      <c r="G54" s="3">
        <v>37520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25">
      <c r="A55" s="3" t="s">
        <v>146</v>
      </c>
      <c r="B55" s="1"/>
      <c r="C55" s="1"/>
      <c r="D55" s="5">
        <v>1997</v>
      </c>
      <c r="E55" s="2"/>
      <c r="F55" s="5" t="s">
        <v>147</v>
      </c>
      <c r="G55" s="3">
        <v>37530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25">
      <c r="A56" s="3" t="s">
        <v>148</v>
      </c>
      <c r="B56" s="1"/>
      <c r="C56" s="1"/>
      <c r="D56" s="5">
        <v>1996</v>
      </c>
      <c r="E56" s="2"/>
      <c r="F56" s="3" t="s">
        <v>149</v>
      </c>
      <c r="G56" s="3">
        <v>37540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3" t="s">
        <v>150</v>
      </c>
      <c r="B57" s="1"/>
      <c r="C57" s="1"/>
      <c r="D57" s="5">
        <v>1995</v>
      </c>
      <c r="E57" s="2"/>
      <c r="F57" s="3" t="s">
        <v>151</v>
      </c>
      <c r="G57" s="3">
        <v>37550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25">
      <c r="A58" s="3" t="s">
        <v>152</v>
      </c>
      <c r="B58" s="1"/>
      <c r="C58" s="1"/>
      <c r="D58" s="5">
        <v>1994</v>
      </c>
      <c r="E58" s="2"/>
      <c r="F58" s="5" t="s">
        <v>153</v>
      </c>
      <c r="G58" s="3">
        <v>37560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25">
      <c r="A59" s="3" t="s">
        <v>154</v>
      </c>
      <c r="B59" s="1"/>
      <c r="C59" s="1"/>
      <c r="D59" s="5">
        <v>1993</v>
      </c>
      <c r="E59" s="2"/>
      <c r="F59" s="3" t="s">
        <v>155</v>
      </c>
      <c r="G59" s="3">
        <v>37570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25">
      <c r="A60" s="3" t="s">
        <v>156</v>
      </c>
      <c r="B60" s="1"/>
      <c r="C60" s="1"/>
      <c r="D60" s="5">
        <v>1992</v>
      </c>
      <c r="E60" s="2"/>
      <c r="F60" s="5" t="s">
        <v>157</v>
      </c>
      <c r="G60" s="3">
        <v>37580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25">
      <c r="A61" s="3" t="s">
        <v>158</v>
      </c>
      <c r="B61" s="1"/>
      <c r="C61" s="1"/>
      <c r="D61" s="5">
        <v>1991</v>
      </c>
      <c r="E61" s="2"/>
      <c r="F61" s="3" t="s">
        <v>159</v>
      </c>
      <c r="G61" s="3">
        <v>37590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25">
      <c r="A62" s="3" t="s">
        <v>160</v>
      </c>
      <c r="B62" s="1"/>
      <c r="C62" s="1"/>
      <c r="D62" s="5">
        <v>1990</v>
      </c>
      <c r="E62" s="2"/>
      <c r="F62" s="3" t="s">
        <v>161</v>
      </c>
      <c r="G62" s="3">
        <v>37600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25">
      <c r="A63" s="3" t="s">
        <v>163</v>
      </c>
      <c r="B63" s="1"/>
      <c r="C63" s="1"/>
      <c r="D63" s="5">
        <v>1989</v>
      </c>
      <c r="E63" s="2"/>
      <c r="F63" s="5" t="s">
        <v>164</v>
      </c>
      <c r="G63" s="3">
        <v>37610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3" t="s">
        <v>165</v>
      </c>
      <c r="B64" s="1"/>
      <c r="C64" s="1"/>
      <c r="D64" s="5">
        <v>1988</v>
      </c>
      <c r="E64" s="2"/>
      <c r="F64" s="3" t="s">
        <v>166</v>
      </c>
      <c r="G64" s="3">
        <v>37620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25">
      <c r="A65" s="3" t="s">
        <v>167</v>
      </c>
      <c r="B65" s="1"/>
      <c r="C65" s="1"/>
      <c r="D65" s="5">
        <v>1987</v>
      </c>
      <c r="E65" s="2"/>
      <c r="F65" s="3" t="s">
        <v>168</v>
      </c>
      <c r="G65" s="3">
        <v>37630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25">
      <c r="A66" s="3" t="s">
        <v>0</v>
      </c>
      <c r="B66" s="1"/>
      <c r="C66" s="1"/>
      <c r="D66" s="5">
        <v>1986</v>
      </c>
      <c r="E66" s="2"/>
      <c r="F66" s="3" t="s">
        <v>169</v>
      </c>
      <c r="G66" s="3">
        <v>37640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25">
      <c r="A67" s="3" t="s">
        <v>171</v>
      </c>
      <c r="B67" s="1"/>
      <c r="C67" s="1"/>
      <c r="D67" s="5">
        <v>1985</v>
      </c>
      <c r="E67" s="2"/>
      <c r="F67" s="3" t="s">
        <v>172</v>
      </c>
      <c r="G67" s="3">
        <v>37650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25">
      <c r="A68" s="3" t="s">
        <v>173</v>
      </c>
      <c r="B68" s="1"/>
      <c r="C68" s="1"/>
      <c r="D68" s="5">
        <v>1984</v>
      </c>
      <c r="E68" s="2"/>
      <c r="F68" s="3" t="s">
        <v>174</v>
      </c>
      <c r="G68" s="3">
        <v>37660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25">
      <c r="A69" s="3" t="s">
        <v>175</v>
      </c>
      <c r="B69" s="1"/>
      <c r="C69" s="1"/>
      <c r="D69" s="5">
        <v>1983</v>
      </c>
      <c r="E69" s="2"/>
      <c r="F69" s="5" t="s">
        <v>176</v>
      </c>
      <c r="G69" s="3">
        <v>37670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25">
      <c r="A70" s="3" t="s">
        <v>177</v>
      </c>
      <c r="B70" s="1"/>
      <c r="C70" s="1"/>
      <c r="D70" s="5">
        <v>1982</v>
      </c>
      <c r="E70" s="2"/>
      <c r="F70" s="3" t="s">
        <v>178</v>
      </c>
      <c r="G70" s="3">
        <v>37680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25">
      <c r="A71" s="3" t="s">
        <v>179</v>
      </c>
      <c r="B71" s="1"/>
      <c r="C71" s="1"/>
      <c r="D71" s="5">
        <v>1981</v>
      </c>
      <c r="E71" s="2"/>
      <c r="F71" s="3" t="s">
        <v>180</v>
      </c>
      <c r="G71" s="3">
        <v>37690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25">
      <c r="A72" s="3" t="s">
        <v>181</v>
      </c>
      <c r="B72" s="1"/>
      <c r="C72" s="1"/>
      <c r="D72" s="5">
        <v>1980</v>
      </c>
      <c r="E72" s="2"/>
      <c r="F72" s="3" t="s">
        <v>182</v>
      </c>
      <c r="G72" s="3">
        <v>37700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25">
      <c r="A73" s="3" t="s">
        <v>183</v>
      </c>
      <c r="B73" s="1"/>
      <c r="C73" s="1"/>
      <c r="D73" s="5">
        <v>1979</v>
      </c>
      <c r="E73" s="2"/>
      <c r="F73" s="3" t="s">
        <v>185</v>
      </c>
      <c r="G73" s="3">
        <v>37710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25">
      <c r="A74" s="3" t="s">
        <v>186</v>
      </c>
      <c r="B74" s="1"/>
      <c r="C74" s="1"/>
      <c r="D74" s="5">
        <v>1978</v>
      </c>
      <c r="E74" s="2"/>
      <c r="F74" s="3" t="s">
        <v>187</v>
      </c>
      <c r="G74" s="3">
        <v>37720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25">
      <c r="A75" s="3" t="s">
        <v>188</v>
      </c>
      <c r="B75" s="1"/>
      <c r="C75" s="1"/>
      <c r="D75" s="5">
        <v>1977</v>
      </c>
      <c r="E75" s="2"/>
      <c r="F75" s="5" t="s">
        <v>189</v>
      </c>
      <c r="G75" s="3">
        <v>37730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25">
      <c r="A76" s="3" t="s">
        <v>190</v>
      </c>
      <c r="B76" s="1"/>
      <c r="C76" s="1"/>
      <c r="D76" s="5">
        <v>1976</v>
      </c>
      <c r="E76" s="2"/>
      <c r="F76" s="5" t="s">
        <v>191</v>
      </c>
      <c r="G76" s="3">
        <v>37740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25">
      <c r="A77" s="3" t="s">
        <v>192</v>
      </c>
      <c r="B77" s="1"/>
      <c r="C77" s="1"/>
      <c r="D77" s="5">
        <v>1975</v>
      </c>
      <c r="E77" s="2"/>
      <c r="F77" s="5" t="s">
        <v>193</v>
      </c>
      <c r="G77" s="3">
        <v>37750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25">
      <c r="A78" s="3" t="s">
        <v>194</v>
      </c>
      <c r="B78" s="1"/>
      <c r="C78" s="1"/>
      <c r="D78" s="5">
        <v>1974</v>
      </c>
      <c r="E78" s="2"/>
      <c r="F78" s="5" t="s">
        <v>195</v>
      </c>
      <c r="G78" s="3">
        <v>37760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25">
      <c r="A79" s="3" t="s">
        <v>196</v>
      </c>
      <c r="B79" s="1"/>
      <c r="C79" s="1"/>
      <c r="D79" s="5">
        <v>1973</v>
      </c>
      <c r="E79" s="2"/>
      <c r="F79" s="5" t="s">
        <v>197</v>
      </c>
      <c r="G79" s="3">
        <v>37770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25">
      <c r="A80" s="3" t="s">
        <v>198</v>
      </c>
      <c r="B80" s="1"/>
      <c r="C80" s="1"/>
      <c r="D80" s="5">
        <v>1972</v>
      </c>
      <c r="E80" s="2"/>
      <c r="F80" s="3" t="s">
        <v>199</v>
      </c>
      <c r="G80" s="3">
        <v>37780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25">
      <c r="A81" s="3" t="s">
        <v>201</v>
      </c>
      <c r="B81" s="1"/>
      <c r="C81" s="1"/>
      <c r="D81" s="5">
        <v>1971</v>
      </c>
      <c r="E81" s="2"/>
      <c r="F81" s="3" t="s">
        <v>202</v>
      </c>
      <c r="G81" s="3">
        <v>37790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25">
      <c r="A82" s="3" t="s">
        <v>203</v>
      </c>
      <c r="B82" s="1"/>
      <c r="C82" s="1"/>
      <c r="D82" s="5">
        <v>1970</v>
      </c>
      <c r="E82" s="2"/>
      <c r="F82" s="3" t="s">
        <v>204</v>
      </c>
      <c r="G82" s="3">
        <v>37800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25">
      <c r="A83" s="3" t="s">
        <v>205</v>
      </c>
      <c r="B83" s="1"/>
      <c r="C83" s="1"/>
      <c r="D83" s="5">
        <v>1969</v>
      </c>
      <c r="E83" s="2"/>
      <c r="F83" s="3" t="s">
        <v>206</v>
      </c>
      <c r="G83" s="3">
        <v>37810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25">
      <c r="A84" s="3" t="s">
        <v>207</v>
      </c>
      <c r="B84" s="1"/>
      <c r="C84" s="1"/>
      <c r="D84" s="5">
        <v>1968</v>
      </c>
      <c r="E84" s="2"/>
      <c r="F84" s="5" t="s">
        <v>208</v>
      </c>
      <c r="G84" s="3">
        <v>37820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25">
      <c r="A85" s="3" t="s">
        <v>209</v>
      </c>
      <c r="B85" s="1"/>
      <c r="C85" s="1"/>
      <c r="D85" s="5">
        <v>1967</v>
      </c>
      <c r="E85" s="2"/>
      <c r="F85" s="3" t="s">
        <v>210</v>
      </c>
      <c r="G85" s="3">
        <v>37830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25">
      <c r="A86" s="3" t="s">
        <v>212</v>
      </c>
      <c r="B86" s="1"/>
      <c r="C86" s="1"/>
      <c r="D86" s="5">
        <v>1966</v>
      </c>
      <c r="E86" s="2"/>
      <c r="F86" s="3" t="s">
        <v>213</v>
      </c>
      <c r="G86" s="3">
        <v>37840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25">
      <c r="A87" s="3" t="s">
        <v>214</v>
      </c>
      <c r="B87" s="1"/>
      <c r="C87" s="1"/>
      <c r="D87" s="5">
        <v>1965</v>
      </c>
      <c r="E87" s="2"/>
      <c r="F87" s="3" t="s">
        <v>215</v>
      </c>
      <c r="G87" s="3">
        <v>37850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25">
      <c r="A88" s="3" t="s">
        <v>216</v>
      </c>
      <c r="B88" s="1"/>
      <c r="C88" s="1"/>
      <c r="D88" s="5">
        <v>1964</v>
      </c>
      <c r="E88" s="2"/>
      <c r="F88" s="5" t="s">
        <v>217</v>
      </c>
      <c r="G88" s="3">
        <v>37860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25">
      <c r="A89" s="3" t="s">
        <v>218</v>
      </c>
      <c r="B89" s="1"/>
      <c r="C89" s="1"/>
      <c r="D89" s="5">
        <v>1963</v>
      </c>
      <c r="E89" s="2"/>
      <c r="F89" s="3" t="s">
        <v>219</v>
      </c>
      <c r="G89" s="3">
        <v>37870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25">
      <c r="A90" s="3" t="s">
        <v>220</v>
      </c>
      <c r="B90" s="1"/>
      <c r="C90" s="1"/>
      <c r="D90" s="5">
        <v>1962</v>
      </c>
      <c r="E90" s="2"/>
      <c r="F90" s="3" t="s">
        <v>222</v>
      </c>
      <c r="G90" s="3">
        <v>37880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25">
      <c r="A91" s="3" t="s">
        <v>223</v>
      </c>
      <c r="B91" s="1"/>
      <c r="C91" s="1"/>
      <c r="D91" s="5">
        <v>1961</v>
      </c>
      <c r="E91" s="2"/>
      <c r="F91" s="5" t="s">
        <v>224</v>
      </c>
      <c r="G91" s="3">
        <v>37890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25">
      <c r="A92" s="3" t="s">
        <v>225</v>
      </c>
      <c r="B92" s="1"/>
      <c r="C92" s="1"/>
      <c r="D92" s="5">
        <v>1960</v>
      </c>
      <c r="E92" s="2"/>
      <c r="F92" s="3" t="s">
        <v>226</v>
      </c>
      <c r="G92" s="3">
        <v>37900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25">
      <c r="A93" s="3" t="s">
        <v>227</v>
      </c>
      <c r="B93" s="1"/>
      <c r="C93" s="1"/>
      <c r="D93" s="5">
        <v>1959</v>
      </c>
      <c r="E93" s="2"/>
      <c r="F93" s="5" t="s">
        <v>228</v>
      </c>
      <c r="G93" s="3">
        <v>37910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25">
      <c r="A94" s="3" t="s">
        <v>229</v>
      </c>
      <c r="B94" s="1"/>
      <c r="C94" s="1"/>
      <c r="D94" s="5">
        <v>1958</v>
      </c>
      <c r="E94" s="2"/>
      <c r="F94" s="5" t="s">
        <v>231</v>
      </c>
      <c r="G94" s="3">
        <v>37920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25">
      <c r="A95" s="3" t="s">
        <v>232</v>
      </c>
      <c r="B95" s="1"/>
      <c r="C95" s="1"/>
      <c r="D95" s="5">
        <v>1957</v>
      </c>
      <c r="E95" s="2"/>
      <c r="F95" s="3" t="s">
        <v>233</v>
      </c>
      <c r="G95" s="3">
        <v>37930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25">
      <c r="A96" s="3" t="s">
        <v>234</v>
      </c>
      <c r="B96" s="1"/>
      <c r="C96" s="1"/>
      <c r="D96" s="5">
        <v>1956</v>
      </c>
      <c r="E96" s="2"/>
      <c r="F96" s="5" t="s">
        <v>235</v>
      </c>
      <c r="G96" s="3">
        <v>37940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25">
      <c r="A97" s="3" t="s">
        <v>236</v>
      </c>
      <c r="B97" s="1"/>
      <c r="C97" s="1"/>
      <c r="D97" s="5">
        <v>1955</v>
      </c>
      <c r="E97" s="2"/>
      <c r="F97" s="3" t="s">
        <v>237</v>
      </c>
      <c r="G97" s="3">
        <v>37950</v>
      </c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25">
      <c r="A98" s="3" t="s">
        <v>238</v>
      </c>
      <c r="B98" s="1"/>
      <c r="C98" s="1"/>
      <c r="D98" s="5">
        <v>1954</v>
      </c>
      <c r="E98" s="2"/>
      <c r="F98" s="3" t="s">
        <v>239</v>
      </c>
      <c r="G98" s="3">
        <v>37960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25">
      <c r="A99" s="3" t="s">
        <v>240</v>
      </c>
      <c r="B99" s="1"/>
      <c r="C99" s="1"/>
      <c r="D99" s="5">
        <v>1953</v>
      </c>
      <c r="E99" s="2"/>
      <c r="F99" s="3" t="s">
        <v>242</v>
      </c>
      <c r="G99" s="3">
        <v>37970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25">
      <c r="A100" s="3" t="s">
        <v>243</v>
      </c>
      <c r="B100" s="1"/>
      <c r="C100" s="1"/>
      <c r="D100" s="5">
        <v>1952</v>
      </c>
      <c r="E100" s="2"/>
      <c r="F100" s="3" t="s">
        <v>244</v>
      </c>
      <c r="G100" s="3">
        <v>37980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25">
      <c r="A101" s="3" t="s">
        <v>245</v>
      </c>
      <c r="B101" s="1"/>
      <c r="C101" s="1"/>
      <c r="D101" s="5">
        <v>1951</v>
      </c>
      <c r="E101" s="2"/>
      <c r="F101" s="3" t="s">
        <v>246</v>
      </c>
      <c r="G101" s="3">
        <v>37990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25">
      <c r="A102" s="3" t="s">
        <v>247</v>
      </c>
      <c r="B102" s="1"/>
      <c r="C102" s="1"/>
      <c r="D102" s="5">
        <v>1950</v>
      </c>
      <c r="E102" s="2"/>
      <c r="F102" s="3" t="s">
        <v>248</v>
      </c>
      <c r="G102" s="3">
        <v>41000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25">
      <c r="A103" s="3" t="s">
        <v>249</v>
      </c>
      <c r="B103" s="1"/>
      <c r="C103" s="1"/>
      <c r="D103" s="5">
        <v>1949</v>
      </c>
      <c r="E103" s="2"/>
      <c r="F103" s="3" t="s">
        <v>250</v>
      </c>
      <c r="G103" s="3">
        <v>41010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25">
      <c r="A104" s="3" t="s">
        <v>251</v>
      </c>
      <c r="B104" s="1"/>
      <c r="C104" s="1"/>
      <c r="D104" s="5">
        <v>1948</v>
      </c>
      <c r="E104" s="2"/>
      <c r="F104" s="3" t="s">
        <v>252</v>
      </c>
      <c r="G104" s="3">
        <v>41020</v>
      </c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25">
      <c r="A105" s="3" t="s">
        <v>253</v>
      </c>
      <c r="B105" s="1"/>
      <c r="C105" s="1"/>
      <c r="D105" s="5">
        <v>1947</v>
      </c>
      <c r="E105" s="2"/>
      <c r="F105" s="5" t="s">
        <v>254</v>
      </c>
      <c r="G105" s="3">
        <v>41030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25">
      <c r="A106" s="3" t="s">
        <v>255</v>
      </c>
      <c r="B106" s="1"/>
      <c r="C106" s="1"/>
      <c r="D106" s="5">
        <v>1946</v>
      </c>
      <c r="E106" s="2"/>
      <c r="F106" s="5" t="s">
        <v>256</v>
      </c>
      <c r="G106" s="3">
        <v>41040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25">
      <c r="A107" s="3" t="s">
        <v>257</v>
      </c>
      <c r="B107" s="1"/>
      <c r="C107" s="1"/>
      <c r="D107" s="5">
        <v>1945</v>
      </c>
      <c r="E107" s="2"/>
      <c r="F107" s="5" t="s">
        <v>258</v>
      </c>
      <c r="G107" s="3">
        <v>41050</v>
      </c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25">
      <c r="A108" s="3" t="s">
        <v>259</v>
      </c>
      <c r="B108" s="1"/>
      <c r="C108" s="1"/>
      <c r="D108" s="5">
        <v>1944</v>
      </c>
      <c r="E108" s="2"/>
      <c r="F108" s="3" t="s">
        <v>260</v>
      </c>
      <c r="G108" s="3">
        <v>41060</v>
      </c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25">
      <c r="A109" s="3" t="s">
        <v>261</v>
      </c>
      <c r="B109" s="1"/>
      <c r="C109" s="1"/>
      <c r="D109" s="5">
        <v>1943</v>
      </c>
      <c r="E109" s="2"/>
      <c r="F109" s="3" t="s">
        <v>262</v>
      </c>
      <c r="G109" s="3">
        <v>41070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25">
      <c r="A110" s="3" t="s">
        <v>263</v>
      </c>
      <c r="B110" s="1"/>
      <c r="C110" s="1"/>
      <c r="D110" s="5">
        <v>1942</v>
      </c>
      <c r="E110" s="2"/>
      <c r="F110" s="3" t="s">
        <v>264</v>
      </c>
      <c r="G110" s="3">
        <v>41080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25">
      <c r="A111" s="3" t="s">
        <v>266</v>
      </c>
      <c r="B111" s="1"/>
      <c r="C111" s="1"/>
      <c r="D111" s="5">
        <v>1941</v>
      </c>
      <c r="E111" s="2"/>
      <c r="F111" s="5" t="s">
        <v>267</v>
      </c>
      <c r="G111" s="3">
        <v>41090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25">
      <c r="A112" s="3" t="s">
        <v>268</v>
      </c>
      <c r="B112" s="1"/>
      <c r="C112" s="1"/>
      <c r="D112" s="5">
        <v>1940</v>
      </c>
      <c r="E112" s="2"/>
      <c r="F112" s="5" t="s">
        <v>269</v>
      </c>
      <c r="G112" s="3">
        <v>41100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25">
      <c r="A113" s="3" t="s">
        <v>270</v>
      </c>
      <c r="B113" s="1"/>
      <c r="C113" s="1"/>
      <c r="D113" s="5">
        <v>1939</v>
      </c>
      <c r="E113" s="2"/>
      <c r="F113" s="3" t="s">
        <v>271</v>
      </c>
      <c r="G113" s="3">
        <v>41110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25">
      <c r="A114" s="3" t="s">
        <v>272</v>
      </c>
      <c r="B114" s="1"/>
      <c r="C114" s="1"/>
      <c r="D114" s="5">
        <v>1938</v>
      </c>
      <c r="E114" s="2"/>
      <c r="F114" s="3" t="s">
        <v>273</v>
      </c>
      <c r="G114" s="3">
        <v>41120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25">
      <c r="A115" s="3" t="s">
        <v>274</v>
      </c>
      <c r="B115" s="1"/>
      <c r="C115" s="1"/>
      <c r="D115" s="5">
        <v>1937</v>
      </c>
      <c r="E115" s="2"/>
      <c r="F115" s="5" t="s">
        <v>275</v>
      </c>
      <c r="G115" s="3">
        <v>41130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25">
      <c r="A116" s="3" t="s">
        <v>276</v>
      </c>
      <c r="B116" s="1"/>
      <c r="C116" s="1"/>
      <c r="D116" s="5">
        <v>1936</v>
      </c>
      <c r="E116" s="2"/>
      <c r="F116" s="3" t="s">
        <v>277</v>
      </c>
      <c r="G116" s="3">
        <v>41140</v>
      </c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25">
      <c r="A117" s="3" t="s">
        <v>278</v>
      </c>
      <c r="B117" s="1"/>
      <c r="C117" s="1"/>
      <c r="D117" s="5">
        <v>1935</v>
      </c>
      <c r="E117" s="2"/>
      <c r="F117" s="3" t="s">
        <v>279</v>
      </c>
      <c r="G117" s="3">
        <v>41150</v>
      </c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25">
      <c r="A118" s="3" t="s">
        <v>280</v>
      </c>
      <c r="B118" s="1"/>
      <c r="C118" s="1"/>
      <c r="D118" s="5">
        <v>1934</v>
      </c>
      <c r="E118" s="2"/>
      <c r="F118" s="3" t="s">
        <v>281</v>
      </c>
      <c r="G118" s="3">
        <v>41160</v>
      </c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25">
      <c r="A119" s="3" t="s">
        <v>282</v>
      </c>
      <c r="B119" s="1"/>
      <c r="C119" s="1"/>
      <c r="D119" s="5">
        <v>1933</v>
      </c>
      <c r="E119" s="2"/>
      <c r="F119" s="3" t="s">
        <v>283</v>
      </c>
      <c r="G119" s="3">
        <v>41170</v>
      </c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25">
      <c r="A120" s="3" t="s">
        <v>285</v>
      </c>
      <c r="B120" s="1"/>
      <c r="C120" s="1"/>
      <c r="D120" s="5">
        <v>1932</v>
      </c>
      <c r="E120" s="2"/>
      <c r="F120" s="3" t="s">
        <v>286</v>
      </c>
      <c r="G120" s="3">
        <v>41180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25">
      <c r="A121" s="3" t="s">
        <v>287</v>
      </c>
      <c r="B121" s="1"/>
      <c r="C121" s="1"/>
      <c r="D121" s="5">
        <v>1931</v>
      </c>
      <c r="E121" s="2"/>
      <c r="F121" s="3" t="s">
        <v>288</v>
      </c>
      <c r="G121" s="3">
        <v>41190</v>
      </c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25">
      <c r="A122" s="3" t="s">
        <v>289</v>
      </c>
      <c r="B122" s="1"/>
      <c r="C122" s="1"/>
      <c r="D122" s="5">
        <v>1930</v>
      </c>
      <c r="E122" s="2"/>
      <c r="F122" s="3" t="s">
        <v>290</v>
      </c>
      <c r="G122" s="3">
        <v>41200</v>
      </c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25">
      <c r="A123" s="3" t="s">
        <v>291</v>
      </c>
      <c r="B123" s="1"/>
      <c r="C123" s="1"/>
      <c r="D123" s="5">
        <v>1929</v>
      </c>
      <c r="E123" s="2"/>
      <c r="F123" s="3" t="s">
        <v>292</v>
      </c>
      <c r="G123" s="3">
        <v>41210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25">
      <c r="A124" s="3" t="s">
        <v>293</v>
      </c>
      <c r="B124" s="1"/>
      <c r="C124" s="1"/>
      <c r="D124" s="5">
        <v>1928</v>
      </c>
      <c r="E124" s="2"/>
      <c r="F124" s="5" t="s">
        <v>294</v>
      </c>
      <c r="G124" s="3">
        <v>41220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25">
      <c r="A125" s="3" t="s">
        <v>295</v>
      </c>
      <c r="B125" s="1"/>
      <c r="C125" s="1"/>
      <c r="D125" s="5">
        <v>1927</v>
      </c>
      <c r="E125" s="2"/>
      <c r="F125" s="3" t="s">
        <v>298</v>
      </c>
      <c r="G125" s="3">
        <v>41230</v>
      </c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25">
      <c r="A126" s="3" t="s">
        <v>299</v>
      </c>
      <c r="B126" s="1"/>
      <c r="C126" s="1"/>
      <c r="D126" s="5">
        <v>1926</v>
      </c>
      <c r="E126" s="2"/>
      <c r="F126" s="5" t="s">
        <v>300</v>
      </c>
      <c r="G126" s="3">
        <v>41240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25">
      <c r="A127" s="3" t="s">
        <v>302</v>
      </c>
      <c r="B127" s="1"/>
      <c r="C127" s="1"/>
      <c r="D127" s="5">
        <v>1925</v>
      </c>
      <c r="E127" s="2"/>
      <c r="F127" s="3" t="s">
        <v>304</v>
      </c>
      <c r="G127" s="3">
        <v>41250</v>
      </c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25">
      <c r="A128" s="3" t="s">
        <v>305</v>
      </c>
      <c r="B128" s="1"/>
      <c r="C128" s="1"/>
      <c r="D128" s="5">
        <v>1924</v>
      </c>
      <c r="E128" s="2"/>
      <c r="F128" s="3" t="s">
        <v>306</v>
      </c>
      <c r="G128" s="3">
        <v>41260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25">
      <c r="A129" s="3" t="s">
        <v>307</v>
      </c>
      <c r="B129" s="1"/>
      <c r="C129" s="1"/>
      <c r="D129" s="5">
        <v>1923</v>
      </c>
      <c r="E129" s="2"/>
      <c r="F129" s="3" t="s">
        <v>308</v>
      </c>
      <c r="G129" s="3">
        <v>41270</v>
      </c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25">
      <c r="A130" s="3" t="s">
        <v>309</v>
      </c>
      <c r="B130" s="1"/>
      <c r="C130" s="1"/>
      <c r="D130" s="5">
        <v>1922</v>
      </c>
      <c r="E130" s="2"/>
      <c r="F130" s="5" t="s">
        <v>310</v>
      </c>
      <c r="G130" s="3">
        <v>41280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25">
      <c r="A131" s="3" t="s">
        <v>311</v>
      </c>
      <c r="B131" s="1"/>
      <c r="C131" s="1"/>
      <c r="D131" s="5">
        <v>1921</v>
      </c>
      <c r="E131" s="2"/>
      <c r="F131" s="3" t="s">
        <v>312</v>
      </c>
      <c r="G131" s="3">
        <v>41290</v>
      </c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25">
      <c r="A132" s="3" t="s">
        <v>313</v>
      </c>
      <c r="B132" s="1"/>
      <c r="C132" s="1"/>
      <c r="D132" s="5">
        <v>1920</v>
      </c>
      <c r="E132" s="2"/>
      <c r="F132" s="3" t="s">
        <v>314</v>
      </c>
      <c r="G132" s="3">
        <v>41300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25">
      <c r="A133" s="3" t="s">
        <v>315</v>
      </c>
      <c r="B133" s="1"/>
      <c r="C133" s="1"/>
      <c r="D133" s="5">
        <v>1919</v>
      </c>
      <c r="E133" s="2"/>
      <c r="F133" s="3" t="s">
        <v>316</v>
      </c>
      <c r="G133" s="3">
        <v>41310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25">
      <c r="A134" s="3" t="s">
        <v>317</v>
      </c>
      <c r="B134" s="1"/>
      <c r="C134" s="1"/>
      <c r="D134" s="5">
        <v>1918</v>
      </c>
      <c r="E134" s="2"/>
      <c r="F134" s="5" t="s">
        <v>318</v>
      </c>
      <c r="G134" s="3">
        <v>41320</v>
      </c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25">
      <c r="A135" s="3" t="s">
        <v>319</v>
      </c>
      <c r="B135" s="1"/>
      <c r="C135" s="1"/>
      <c r="D135" s="5">
        <v>1917</v>
      </c>
      <c r="E135" s="2"/>
      <c r="F135" s="3" t="s">
        <v>320</v>
      </c>
      <c r="G135" s="3">
        <v>41330</v>
      </c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25">
      <c r="A136" s="3" t="s">
        <v>321</v>
      </c>
      <c r="B136" s="1"/>
      <c r="C136" s="1"/>
      <c r="D136" s="5">
        <v>1916</v>
      </c>
      <c r="E136" s="2"/>
      <c r="F136" s="3" t="s">
        <v>322</v>
      </c>
      <c r="G136" s="3">
        <v>41340</v>
      </c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25">
      <c r="A137" s="3" t="s">
        <v>324</v>
      </c>
      <c r="B137" s="1"/>
      <c r="C137" s="1"/>
      <c r="D137" s="5">
        <v>1915</v>
      </c>
      <c r="E137" s="2"/>
      <c r="F137" s="5" t="s">
        <v>325</v>
      </c>
      <c r="G137" s="3">
        <v>41350</v>
      </c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25">
      <c r="A138" s="3" t="s">
        <v>326</v>
      </c>
      <c r="B138" s="1"/>
      <c r="C138" s="1"/>
      <c r="D138" s="5">
        <v>1914</v>
      </c>
      <c r="E138" s="2"/>
      <c r="F138" s="3" t="s">
        <v>327</v>
      </c>
      <c r="G138" s="3">
        <v>41360</v>
      </c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25">
      <c r="A139" s="3" t="s">
        <v>328</v>
      </c>
      <c r="B139" s="1"/>
      <c r="C139" s="1"/>
      <c r="D139" s="5">
        <v>1913</v>
      </c>
      <c r="E139" s="2"/>
      <c r="F139" s="5" t="s">
        <v>329</v>
      </c>
      <c r="G139" s="3">
        <v>41370</v>
      </c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25">
      <c r="A140" s="3" t="s">
        <v>330</v>
      </c>
      <c r="B140" s="1"/>
      <c r="C140" s="1"/>
      <c r="D140" s="5">
        <v>1912</v>
      </c>
      <c r="E140" s="2"/>
      <c r="F140" s="3" t="s">
        <v>331</v>
      </c>
      <c r="G140" s="3">
        <v>41380</v>
      </c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25">
      <c r="A141" s="3" t="s">
        <v>332</v>
      </c>
      <c r="B141" s="1"/>
      <c r="C141" s="1"/>
      <c r="D141" s="5">
        <v>1911</v>
      </c>
      <c r="E141" s="2"/>
      <c r="F141" s="3" t="s">
        <v>334</v>
      </c>
      <c r="G141" s="3">
        <v>41390</v>
      </c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25">
      <c r="A142" s="3" t="s">
        <v>335</v>
      </c>
      <c r="B142" s="1"/>
      <c r="C142" s="1"/>
      <c r="D142" s="5">
        <v>1910</v>
      </c>
      <c r="E142" s="2"/>
      <c r="F142" s="3" t="s">
        <v>336</v>
      </c>
      <c r="G142" s="3">
        <v>41400</v>
      </c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25">
      <c r="A143" s="3" t="s">
        <v>337</v>
      </c>
      <c r="B143" s="1"/>
      <c r="C143" s="1"/>
      <c r="D143" s="5">
        <v>1909</v>
      </c>
      <c r="E143" s="2"/>
      <c r="F143" s="5" t="s">
        <v>338</v>
      </c>
      <c r="G143" s="3">
        <v>41410</v>
      </c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25">
      <c r="A144" s="3" t="s">
        <v>339</v>
      </c>
      <c r="B144" s="1"/>
      <c r="C144" s="1"/>
      <c r="D144" s="5">
        <v>1908</v>
      </c>
      <c r="E144" s="2"/>
      <c r="F144" s="5" t="s">
        <v>340</v>
      </c>
      <c r="G144" s="3">
        <v>41420</v>
      </c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25">
      <c r="A145" s="3" t="s">
        <v>341</v>
      </c>
      <c r="B145" s="1"/>
      <c r="C145" s="1"/>
      <c r="D145" s="5">
        <v>1907</v>
      </c>
      <c r="E145" s="2"/>
      <c r="F145" s="5" t="s">
        <v>342</v>
      </c>
      <c r="G145" s="3">
        <v>41430</v>
      </c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25">
      <c r="A146" s="3" t="s">
        <v>343</v>
      </c>
      <c r="B146" s="1"/>
      <c r="C146" s="1"/>
      <c r="D146" s="5">
        <v>1906</v>
      </c>
      <c r="E146" s="2"/>
      <c r="F146" s="3" t="s">
        <v>344</v>
      </c>
      <c r="G146" s="3">
        <v>41440</v>
      </c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25">
      <c r="A147" s="3" t="s">
        <v>345</v>
      </c>
      <c r="B147" s="1"/>
      <c r="C147" s="1"/>
      <c r="D147" s="5">
        <v>1905</v>
      </c>
      <c r="E147" s="2"/>
      <c r="F147" s="5" t="s">
        <v>346</v>
      </c>
      <c r="G147" s="3">
        <v>41450</v>
      </c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25">
      <c r="A148" s="3" t="s">
        <v>347</v>
      </c>
      <c r="B148" s="1"/>
      <c r="C148" s="1"/>
      <c r="D148" s="5">
        <v>1904</v>
      </c>
      <c r="E148" s="2"/>
      <c r="F148" s="5" t="s">
        <v>348</v>
      </c>
      <c r="G148" s="3">
        <v>41460</v>
      </c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25">
      <c r="A149" s="3" t="s">
        <v>349</v>
      </c>
      <c r="B149" s="1"/>
      <c r="C149" s="1"/>
      <c r="D149" s="5">
        <v>1903</v>
      </c>
      <c r="E149" s="2"/>
      <c r="F149" s="3" t="s">
        <v>350</v>
      </c>
      <c r="G149" s="3">
        <v>41470</v>
      </c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25">
      <c r="A150" s="3" t="s">
        <v>352</v>
      </c>
      <c r="B150" s="1"/>
      <c r="C150" s="1"/>
      <c r="D150" s="5">
        <v>1902</v>
      </c>
      <c r="E150" s="2"/>
      <c r="F150" s="5" t="s">
        <v>353</v>
      </c>
      <c r="G150" s="3">
        <v>41480</v>
      </c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25">
      <c r="A151" s="3" t="s">
        <v>354</v>
      </c>
      <c r="B151" s="1"/>
      <c r="C151" s="1"/>
      <c r="D151" s="5">
        <v>1901</v>
      </c>
      <c r="E151" s="2"/>
      <c r="F151" s="3" t="s">
        <v>355</v>
      </c>
      <c r="G151" s="3">
        <v>41490</v>
      </c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25">
      <c r="A152" s="3" t="s">
        <v>356</v>
      </c>
      <c r="B152" s="1"/>
      <c r="C152" s="1"/>
      <c r="D152" s="2"/>
      <c r="E152" s="2"/>
      <c r="F152" s="5" t="s">
        <v>357</v>
      </c>
      <c r="G152" s="3">
        <v>41500</v>
      </c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25">
      <c r="A153" s="3" t="s">
        <v>358</v>
      </c>
      <c r="B153" s="1"/>
      <c r="C153" s="1"/>
      <c r="D153" s="2"/>
      <c r="E153" s="2"/>
      <c r="F153" s="3" t="s">
        <v>359</v>
      </c>
      <c r="G153" s="3">
        <v>41510</v>
      </c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25">
      <c r="A154" s="3" t="s">
        <v>360</v>
      </c>
      <c r="B154" s="1"/>
      <c r="C154" s="1"/>
      <c r="D154" s="2"/>
      <c r="E154" s="2"/>
      <c r="F154" s="3" t="s">
        <v>361</v>
      </c>
      <c r="G154" s="3">
        <v>41520</v>
      </c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25">
      <c r="A155" s="3" t="s">
        <v>362</v>
      </c>
      <c r="B155" s="1"/>
      <c r="C155" s="1"/>
      <c r="D155" s="2"/>
      <c r="E155" s="2"/>
      <c r="F155" s="5" t="s">
        <v>363</v>
      </c>
      <c r="G155" s="3">
        <v>41530</v>
      </c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25">
      <c r="A156" s="3" t="s">
        <v>364</v>
      </c>
      <c r="B156" s="1"/>
      <c r="C156" s="1"/>
      <c r="D156" s="2"/>
      <c r="E156" s="2"/>
      <c r="F156" s="3" t="s">
        <v>365</v>
      </c>
      <c r="G156" s="3">
        <v>41540</v>
      </c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25">
      <c r="A157" s="3" t="s">
        <v>366</v>
      </c>
      <c r="B157" s="1"/>
      <c r="C157" s="1"/>
      <c r="D157" s="2"/>
      <c r="E157" s="2"/>
      <c r="F157" s="5" t="s">
        <v>367</v>
      </c>
      <c r="G157" s="3">
        <v>41550</v>
      </c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25">
      <c r="A158" s="3" t="s">
        <v>368</v>
      </c>
      <c r="B158" s="1"/>
      <c r="C158" s="1"/>
      <c r="D158" s="2"/>
      <c r="E158" s="2"/>
      <c r="F158" s="3" t="s">
        <v>370</v>
      </c>
      <c r="G158" s="3">
        <v>41560</v>
      </c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25">
      <c r="A159" s="3" t="s">
        <v>371</v>
      </c>
      <c r="B159" s="1"/>
      <c r="C159" s="1"/>
      <c r="D159" s="2"/>
      <c r="E159" s="2"/>
      <c r="F159" s="3" t="s">
        <v>372</v>
      </c>
      <c r="G159" s="3">
        <v>41570</v>
      </c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25">
      <c r="A160" s="3" t="s">
        <v>373</v>
      </c>
      <c r="B160" s="1"/>
      <c r="C160" s="1"/>
      <c r="D160" s="2"/>
      <c r="E160" s="2"/>
      <c r="F160" s="3" t="s">
        <v>375</v>
      </c>
      <c r="G160" s="3">
        <v>41580</v>
      </c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25">
      <c r="A161" s="3" t="s">
        <v>376</v>
      </c>
      <c r="B161" s="1"/>
      <c r="C161" s="1"/>
      <c r="D161" s="2"/>
      <c r="E161" s="2"/>
      <c r="F161" s="3" t="s">
        <v>377</v>
      </c>
      <c r="G161" s="3">
        <v>41590</v>
      </c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25">
      <c r="A162" s="3" t="s">
        <v>379</v>
      </c>
      <c r="B162" s="1"/>
      <c r="C162" s="1"/>
      <c r="D162" s="2"/>
      <c r="E162" s="2"/>
      <c r="F162" s="3" t="s">
        <v>380</v>
      </c>
      <c r="G162" s="3">
        <v>41600</v>
      </c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25">
      <c r="A163" s="3" t="s">
        <v>381</v>
      </c>
      <c r="B163" s="1"/>
      <c r="C163" s="1"/>
      <c r="D163" s="2"/>
      <c r="E163" s="2"/>
      <c r="F163" s="3" t="s">
        <v>382</v>
      </c>
      <c r="G163" s="3">
        <v>41610</v>
      </c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25">
      <c r="A164" s="3" t="s">
        <v>383</v>
      </c>
      <c r="B164" s="1"/>
      <c r="C164" s="1"/>
      <c r="D164" s="2"/>
      <c r="E164" s="2"/>
      <c r="F164" s="5" t="s">
        <v>384</v>
      </c>
      <c r="G164" s="3">
        <v>41620</v>
      </c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25">
      <c r="A165" s="3" t="s">
        <v>386</v>
      </c>
      <c r="B165" s="1"/>
      <c r="C165" s="1"/>
      <c r="D165" s="2"/>
      <c r="E165" s="2"/>
      <c r="F165" s="5" t="s">
        <v>387</v>
      </c>
      <c r="G165" s="3">
        <v>41630</v>
      </c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25">
      <c r="A166" s="3" t="s">
        <v>388</v>
      </c>
      <c r="B166" s="1"/>
      <c r="C166" s="1"/>
      <c r="D166" s="2"/>
      <c r="E166" s="2"/>
      <c r="F166" s="3" t="s">
        <v>389</v>
      </c>
      <c r="G166" s="3">
        <v>41640</v>
      </c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25">
      <c r="A167" s="3" t="s">
        <v>390</v>
      </c>
      <c r="B167" s="1"/>
      <c r="C167" s="1"/>
      <c r="D167" s="2"/>
      <c r="E167" s="2"/>
      <c r="F167" s="3" t="s">
        <v>391</v>
      </c>
      <c r="G167" s="3">
        <v>41650</v>
      </c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25">
      <c r="A168" s="3" t="s">
        <v>392</v>
      </c>
      <c r="B168" s="1"/>
      <c r="C168" s="1"/>
      <c r="D168" s="2"/>
      <c r="E168" s="2"/>
      <c r="F168" s="5" t="s">
        <v>393</v>
      </c>
      <c r="G168" s="3">
        <v>41660</v>
      </c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25">
      <c r="A169" s="3" t="s">
        <v>394</v>
      </c>
      <c r="B169" s="1"/>
      <c r="C169" s="1"/>
      <c r="D169" s="2"/>
      <c r="E169" s="2"/>
      <c r="F169" s="5" t="s">
        <v>395</v>
      </c>
      <c r="G169" s="3">
        <v>41670</v>
      </c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25">
      <c r="A170" s="3" t="s">
        <v>396</v>
      </c>
      <c r="B170" s="1"/>
      <c r="C170" s="1"/>
      <c r="D170" s="2"/>
      <c r="E170" s="2"/>
      <c r="F170" s="5" t="s">
        <v>397</v>
      </c>
      <c r="G170" s="3">
        <v>41680</v>
      </c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25">
      <c r="A171" s="3" t="s">
        <v>398</v>
      </c>
      <c r="B171" s="1"/>
      <c r="C171" s="1"/>
      <c r="D171" s="2"/>
      <c r="E171" s="2"/>
      <c r="F171" s="3" t="s">
        <v>399</v>
      </c>
      <c r="G171" s="3">
        <v>41690</v>
      </c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25">
      <c r="A172" s="3" t="s">
        <v>400</v>
      </c>
      <c r="B172" s="1"/>
      <c r="C172" s="1"/>
      <c r="D172" s="2"/>
      <c r="E172" s="2"/>
      <c r="F172" s="3" t="s">
        <v>401</v>
      </c>
      <c r="G172" s="3">
        <v>41700</v>
      </c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25">
      <c r="A173" s="3" t="s">
        <v>402</v>
      </c>
      <c r="B173" s="1"/>
      <c r="C173" s="1"/>
      <c r="D173" s="2"/>
      <c r="E173" s="2"/>
      <c r="F173" s="3" t="s">
        <v>403</v>
      </c>
      <c r="G173" s="3">
        <v>41710</v>
      </c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25">
      <c r="A174" s="3" t="s">
        <v>404</v>
      </c>
      <c r="B174" s="1"/>
      <c r="C174" s="1"/>
      <c r="D174" s="2"/>
      <c r="E174" s="2"/>
      <c r="F174" s="3" t="s">
        <v>405</v>
      </c>
      <c r="G174" s="3">
        <v>41720</v>
      </c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25">
      <c r="A175" s="3" t="s">
        <v>406</v>
      </c>
      <c r="B175" s="1"/>
      <c r="C175" s="1"/>
      <c r="D175" s="2"/>
      <c r="E175" s="2"/>
      <c r="F175" s="3" t="s">
        <v>407</v>
      </c>
      <c r="G175" s="3">
        <v>41730</v>
      </c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25">
      <c r="A176" s="3" t="s">
        <v>408</v>
      </c>
      <c r="B176" s="1"/>
      <c r="C176" s="1"/>
      <c r="D176" s="2"/>
      <c r="E176" s="2"/>
      <c r="F176" s="5" t="s">
        <v>409</v>
      </c>
      <c r="G176" s="3">
        <v>41740</v>
      </c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25">
      <c r="A177" s="3" t="s">
        <v>410</v>
      </c>
      <c r="B177" s="1"/>
      <c r="C177" s="1"/>
      <c r="D177" s="2"/>
      <c r="E177" s="2"/>
      <c r="F177" s="3" t="s">
        <v>411</v>
      </c>
      <c r="G177" s="3">
        <v>41750</v>
      </c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25">
      <c r="A178" s="3" t="s">
        <v>412</v>
      </c>
      <c r="B178" s="1"/>
      <c r="C178" s="1"/>
      <c r="D178" s="2"/>
      <c r="E178" s="2"/>
      <c r="F178" s="5" t="s">
        <v>413</v>
      </c>
      <c r="G178" s="3">
        <v>41760</v>
      </c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25">
      <c r="A179" s="3" t="s">
        <v>415</v>
      </c>
      <c r="B179" s="1"/>
      <c r="C179" s="1"/>
      <c r="D179" s="2"/>
      <c r="E179" s="2"/>
      <c r="F179" s="5" t="s">
        <v>416</v>
      </c>
      <c r="G179" s="3">
        <v>41770</v>
      </c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25">
      <c r="A180" s="3" t="s">
        <v>417</v>
      </c>
      <c r="B180" s="1"/>
      <c r="C180" s="1"/>
      <c r="D180" s="2"/>
      <c r="E180" s="2"/>
      <c r="F180" s="3" t="s">
        <v>418</v>
      </c>
      <c r="G180" s="3">
        <v>41780</v>
      </c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25">
      <c r="A181" s="3" t="s">
        <v>419</v>
      </c>
      <c r="B181" s="1"/>
      <c r="C181" s="1"/>
      <c r="D181" s="2"/>
      <c r="E181" s="2"/>
      <c r="F181" s="5" t="s">
        <v>420</v>
      </c>
      <c r="G181" s="3">
        <v>41790</v>
      </c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25">
      <c r="A182" s="3" t="s">
        <v>421</v>
      </c>
      <c r="B182" s="1"/>
      <c r="C182" s="1"/>
      <c r="D182" s="2"/>
      <c r="E182" s="2"/>
      <c r="F182" s="3" t="s">
        <v>422</v>
      </c>
      <c r="G182" s="3">
        <v>41800</v>
      </c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25">
      <c r="A183" s="3" t="s">
        <v>423</v>
      </c>
      <c r="B183" s="1"/>
      <c r="C183" s="1"/>
      <c r="D183" s="2"/>
      <c r="E183" s="2"/>
      <c r="F183" s="3" t="s">
        <v>424</v>
      </c>
      <c r="G183" s="3">
        <v>41810</v>
      </c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25">
      <c r="A184" s="2"/>
      <c r="B184" s="1"/>
      <c r="C184" s="1"/>
      <c r="D184" s="2"/>
      <c r="E184" s="2"/>
      <c r="F184" s="3" t="s">
        <v>425</v>
      </c>
      <c r="G184" s="3">
        <v>41820</v>
      </c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25">
      <c r="A185" s="2"/>
      <c r="B185" s="1"/>
      <c r="C185" s="1"/>
      <c r="D185" s="2"/>
      <c r="E185" s="2"/>
      <c r="F185" s="3" t="s">
        <v>426</v>
      </c>
      <c r="G185" s="3">
        <v>41830</v>
      </c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25">
      <c r="A186" s="2"/>
      <c r="B186" s="1"/>
      <c r="C186" s="1"/>
      <c r="D186" s="2"/>
      <c r="E186" s="2"/>
      <c r="F186" s="3" t="s">
        <v>427</v>
      </c>
      <c r="G186" s="3">
        <v>41840</v>
      </c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25">
      <c r="A187" s="2"/>
      <c r="B187" s="1"/>
      <c r="C187" s="1"/>
      <c r="D187" s="2"/>
      <c r="E187" s="2"/>
      <c r="F187" s="3" t="s">
        <v>428</v>
      </c>
      <c r="G187" s="3">
        <v>41850</v>
      </c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25">
      <c r="A188" s="2"/>
      <c r="B188" s="1"/>
      <c r="C188" s="1"/>
      <c r="D188" s="2"/>
      <c r="E188" s="2"/>
      <c r="F188" s="3" t="s">
        <v>429</v>
      </c>
      <c r="G188" s="3">
        <v>41860</v>
      </c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25">
      <c r="A189" s="2"/>
      <c r="B189" s="1"/>
      <c r="C189" s="1"/>
      <c r="D189" s="2"/>
      <c r="E189" s="2"/>
      <c r="F189" s="3" t="s">
        <v>430</v>
      </c>
      <c r="G189" s="3">
        <v>41870</v>
      </c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25">
      <c r="A190" s="2"/>
      <c r="B190" s="1"/>
      <c r="C190" s="1"/>
      <c r="D190" s="2"/>
      <c r="E190" s="2"/>
      <c r="F190" s="3" t="s">
        <v>432</v>
      </c>
      <c r="G190" s="3">
        <v>41880</v>
      </c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25">
      <c r="A191" s="2"/>
      <c r="B191" s="1"/>
      <c r="C191" s="1"/>
      <c r="D191" s="2"/>
      <c r="E191" s="2"/>
      <c r="F191" s="5" t="s">
        <v>433</v>
      </c>
      <c r="G191" s="3">
        <v>41890</v>
      </c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25">
      <c r="A192" s="2"/>
      <c r="B192" s="1"/>
      <c r="C192" s="1"/>
      <c r="D192" s="2"/>
      <c r="E192" s="2"/>
      <c r="F192" s="3" t="s">
        <v>435</v>
      </c>
      <c r="G192" s="3">
        <v>41900</v>
      </c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25">
      <c r="A193" s="2"/>
      <c r="B193" s="1"/>
      <c r="C193" s="1"/>
      <c r="D193" s="2"/>
      <c r="E193" s="2"/>
      <c r="F193" s="3" t="s">
        <v>436</v>
      </c>
      <c r="G193" s="3">
        <v>41910</v>
      </c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25">
      <c r="A194" s="2"/>
      <c r="B194" s="1"/>
      <c r="C194" s="1"/>
      <c r="D194" s="2"/>
      <c r="E194" s="2"/>
      <c r="F194" s="3" t="s">
        <v>437</v>
      </c>
      <c r="G194" s="3">
        <v>41920</v>
      </c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25">
      <c r="A195" s="2"/>
      <c r="B195" s="1"/>
      <c r="C195" s="1"/>
      <c r="D195" s="2"/>
      <c r="E195" s="2"/>
      <c r="F195" s="3" t="s">
        <v>438</v>
      </c>
      <c r="G195" s="3">
        <v>41930</v>
      </c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25">
      <c r="A196" s="2"/>
      <c r="B196" s="1"/>
      <c r="C196" s="1"/>
      <c r="D196" s="2"/>
      <c r="E196" s="2"/>
      <c r="F196" s="3" t="s">
        <v>439</v>
      </c>
      <c r="G196" s="3">
        <v>41940</v>
      </c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25">
      <c r="A197" s="2"/>
      <c r="B197" s="1"/>
      <c r="C197" s="1"/>
      <c r="D197" s="2"/>
      <c r="E197" s="2"/>
      <c r="F197" s="3" t="s">
        <v>440</v>
      </c>
      <c r="G197" s="3">
        <v>41950</v>
      </c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25">
      <c r="A198" s="2"/>
      <c r="B198" s="1"/>
      <c r="C198" s="1"/>
      <c r="D198" s="2"/>
      <c r="E198" s="2"/>
      <c r="F198" s="3" t="s">
        <v>441</v>
      </c>
      <c r="G198" s="3">
        <v>41960</v>
      </c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25">
      <c r="A199" s="2"/>
      <c r="B199" s="1"/>
      <c r="C199" s="1"/>
      <c r="D199" s="2"/>
      <c r="E199" s="2"/>
      <c r="F199" s="3" t="s">
        <v>442</v>
      </c>
      <c r="G199" s="3">
        <v>41970</v>
      </c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25">
      <c r="A200" s="2"/>
      <c r="B200" s="1"/>
      <c r="C200" s="1"/>
      <c r="D200" s="2"/>
      <c r="E200" s="2"/>
      <c r="F200" s="3" t="s">
        <v>443</v>
      </c>
      <c r="G200" s="3">
        <v>41980</v>
      </c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25">
      <c r="A201" s="2"/>
      <c r="B201" s="1"/>
      <c r="C201" s="1"/>
      <c r="D201" s="2"/>
      <c r="E201" s="2"/>
      <c r="F201" s="5" t="s">
        <v>444</v>
      </c>
      <c r="G201" s="3">
        <v>41990</v>
      </c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25">
      <c r="A202" s="2"/>
      <c r="B202" s="1"/>
      <c r="C202" s="1"/>
      <c r="D202" s="2"/>
      <c r="E202" s="2"/>
      <c r="F202" s="3" t="s">
        <v>445</v>
      </c>
      <c r="G202" s="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25">
      <c r="A203" s="2"/>
      <c r="B203" s="1"/>
      <c r="C203" s="1"/>
      <c r="D203" s="2"/>
      <c r="E203" s="2"/>
      <c r="F203" s="3" t="s">
        <v>447</v>
      </c>
      <c r="G203" s="3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25">
      <c r="A204" s="2"/>
      <c r="B204" s="1"/>
      <c r="C204" s="1"/>
      <c r="D204" s="2"/>
      <c r="E204" s="2"/>
      <c r="F204" s="3" t="s">
        <v>448</v>
      </c>
      <c r="G204" s="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25">
      <c r="A205" s="2"/>
      <c r="B205" s="1"/>
      <c r="C205" s="1"/>
      <c r="D205" s="2"/>
      <c r="E205" s="2"/>
      <c r="F205" s="3" t="s">
        <v>449</v>
      </c>
      <c r="G205" s="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25">
      <c r="A206" s="2"/>
      <c r="B206" s="1"/>
      <c r="C206" s="1"/>
      <c r="D206" s="2"/>
      <c r="E206" s="2"/>
      <c r="F206" s="3" t="s">
        <v>450</v>
      </c>
      <c r="G206" s="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25">
      <c r="A207" s="2"/>
      <c r="B207" s="1"/>
      <c r="C207" s="1"/>
      <c r="D207" s="2"/>
      <c r="E207" s="2"/>
      <c r="F207" s="3" t="s">
        <v>451</v>
      </c>
      <c r="G207" s="3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25">
      <c r="A208" s="2"/>
      <c r="B208" s="1"/>
      <c r="C208" s="1"/>
      <c r="D208" s="2"/>
      <c r="E208" s="2"/>
      <c r="F208" s="3" t="s">
        <v>452</v>
      </c>
      <c r="G208" s="3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25">
      <c r="A209" s="2"/>
      <c r="B209" s="1"/>
      <c r="C209" s="1"/>
      <c r="D209" s="2"/>
      <c r="E209" s="2"/>
      <c r="F209" s="3" t="s">
        <v>453</v>
      </c>
      <c r="G209" s="3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25">
      <c r="A210" s="2"/>
      <c r="B210" s="1"/>
      <c r="C210" s="1"/>
      <c r="D210" s="2"/>
      <c r="E210" s="2"/>
      <c r="F210" s="5" t="s">
        <v>454</v>
      </c>
      <c r="G210" s="3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25">
      <c r="A211" s="2"/>
      <c r="B211" s="1"/>
      <c r="C211" s="1"/>
      <c r="D211" s="2"/>
      <c r="E211" s="2"/>
      <c r="F211" s="5" t="s">
        <v>455</v>
      </c>
      <c r="G211" s="3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25">
      <c r="A212" s="2"/>
      <c r="B212" s="1"/>
      <c r="C212" s="1"/>
      <c r="D212" s="2"/>
      <c r="E212" s="2"/>
      <c r="F212" s="3" t="s">
        <v>456</v>
      </c>
      <c r="G212" s="3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25">
      <c r="A213" s="2"/>
      <c r="B213" s="1"/>
      <c r="C213" s="1"/>
      <c r="D213" s="2"/>
      <c r="E213" s="2"/>
      <c r="F213" s="3" t="s">
        <v>458</v>
      </c>
      <c r="G213" s="3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25">
      <c r="A214" s="2"/>
      <c r="B214" s="1"/>
      <c r="C214" s="1"/>
      <c r="D214" s="2"/>
      <c r="E214" s="2"/>
      <c r="F214" s="5" t="s">
        <v>459</v>
      </c>
      <c r="G214" s="3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25">
      <c r="A215" s="2"/>
      <c r="B215" s="1"/>
      <c r="C215" s="1"/>
      <c r="D215" s="2"/>
      <c r="E215" s="2"/>
      <c r="F215" s="3" t="s">
        <v>460</v>
      </c>
      <c r="G215" s="3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25">
      <c r="A216" s="2"/>
      <c r="B216" s="1"/>
      <c r="C216" s="1"/>
      <c r="D216" s="2"/>
      <c r="E216" s="2"/>
      <c r="F216" s="5" t="s">
        <v>461</v>
      </c>
      <c r="G216" s="3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25">
      <c r="A217" s="2"/>
      <c r="B217" s="1"/>
      <c r="C217" s="1"/>
      <c r="D217" s="2"/>
      <c r="E217" s="2"/>
      <c r="F217" s="3" t="s">
        <v>462</v>
      </c>
      <c r="G217" s="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25">
      <c r="A218" s="2"/>
      <c r="B218" s="1"/>
      <c r="C218" s="1"/>
      <c r="D218" s="2"/>
      <c r="E218" s="2"/>
      <c r="F218" s="5" t="s">
        <v>463</v>
      </c>
      <c r="G218" s="3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25">
      <c r="A219" s="2"/>
      <c r="B219" s="1"/>
      <c r="C219" s="1"/>
      <c r="D219" s="2"/>
      <c r="E219" s="2"/>
      <c r="F219" s="5" t="s">
        <v>464</v>
      </c>
      <c r="G219" s="3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25">
      <c r="A220" s="2"/>
      <c r="B220" s="1"/>
      <c r="C220" s="1"/>
      <c r="D220" s="2"/>
      <c r="E220" s="2"/>
      <c r="F220" s="5" t="s">
        <v>465</v>
      </c>
      <c r="G220" s="3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25">
      <c r="A221" s="2"/>
      <c r="B221" s="1"/>
      <c r="C221" s="1"/>
      <c r="D221" s="2"/>
      <c r="E221" s="2"/>
      <c r="F221" s="3" t="s">
        <v>466</v>
      </c>
      <c r="G221" s="3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25">
      <c r="A222" s="2"/>
      <c r="B222" s="1"/>
      <c r="C222" s="1"/>
      <c r="D222" s="2"/>
      <c r="E222" s="2"/>
      <c r="F222" s="5" t="s">
        <v>467</v>
      </c>
      <c r="G222" s="3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25">
      <c r="A223" s="2"/>
      <c r="B223" s="1"/>
      <c r="C223" s="1"/>
      <c r="D223" s="2"/>
      <c r="E223" s="2"/>
      <c r="F223" s="5" t="s">
        <v>468</v>
      </c>
      <c r="G223" s="3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25">
      <c r="A224" s="2"/>
      <c r="B224" s="1"/>
      <c r="C224" s="1"/>
      <c r="D224" s="2"/>
      <c r="E224" s="2"/>
      <c r="F224" s="5" t="s">
        <v>469</v>
      </c>
      <c r="G224" s="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25">
      <c r="A225" s="2"/>
      <c r="B225" s="1"/>
      <c r="C225" s="1"/>
      <c r="D225" s="2"/>
      <c r="E225" s="2"/>
      <c r="F225" s="5" t="s">
        <v>470</v>
      </c>
      <c r="G225" s="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25">
      <c r="A226" s="2"/>
      <c r="B226" s="1"/>
      <c r="C226" s="1"/>
      <c r="D226" s="2"/>
      <c r="E226" s="2"/>
      <c r="F226" s="3" t="s">
        <v>471</v>
      </c>
      <c r="G226" s="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25">
      <c r="A227" s="2"/>
      <c r="B227" s="1"/>
      <c r="C227" s="1"/>
      <c r="D227" s="2"/>
      <c r="E227" s="2"/>
      <c r="F227" s="5" t="s">
        <v>472</v>
      </c>
      <c r="G227" s="3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25">
      <c r="A228" s="2"/>
      <c r="B228" s="1"/>
      <c r="C228" s="1"/>
      <c r="D228" s="2"/>
      <c r="E228" s="2"/>
      <c r="F228" s="5" t="s">
        <v>473</v>
      </c>
      <c r="G228" s="3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25">
      <c r="A229" s="2"/>
      <c r="B229" s="1"/>
      <c r="C229" s="1"/>
      <c r="D229" s="2"/>
      <c r="E229" s="2"/>
      <c r="F229" s="5" t="s">
        <v>474</v>
      </c>
      <c r="G229" s="3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25">
      <c r="A230" s="2"/>
      <c r="B230" s="1"/>
      <c r="C230" s="1"/>
      <c r="D230" s="2"/>
      <c r="E230" s="2"/>
      <c r="F230" s="5" t="s">
        <v>475</v>
      </c>
      <c r="G230" s="3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25">
      <c r="A231" s="2"/>
      <c r="B231" s="1"/>
      <c r="C231" s="1"/>
      <c r="D231" s="2"/>
      <c r="E231" s="2"/>
      <c r="F231" s="3" t="s">
        <v>476</v>
      </c>
      <c r="G231" s="3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25">
      <c r="A232" s="2"/>
      <c r="B232" s="1"/>
      <c r="C232" s="1"/>
      <c r="D232" s="2"/>
      <c r="E232" s="2"/>
      <c r="F232" s="3" t="s">
        <v>477</v>
      </c>
      <c r="G232" s="3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25">
      <c r="A233" s="2"/>
      <c r="B233" s="1"/>
      <c r="C233" s="1"/>
      <c r="D233" s="2"/>
      <c r="E233" s="2"/>
      <c r="F233" s="5" t="s">
        <v>478</v>
      </c>
      <c r="G233" s="3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25">
      <c r="A234" s="2"/>
      <c r="B234" s="1"/>
      <c r="C234" s="1"/>
      <c r="D234" s="2"/>
      <c r="E234" s="2"/>
      <c r="F234" s="3" t="s">
        <v>479</v>
      </c>
      <c r="G234" s="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25">
      <c r="A235" s="2"/>
      <c r="B235" s="1"/>
      <c r="C235" s="1"/>
      <c r="D235" s="2"/>
      <c r="E235" s="2"/>
      <c r="F235" s="5" t="s">
        <v>480</v>
      </c>
      <c r="G235" s="3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25">
      <c r="A236" s="2"/>
      <c r="B236" s="1"/>
      <c r="C236" s="1"/>
      <c r="D236" s="2"/>
      <c r="E236" s="2"/>
      <c r="F236" s="5" t="s">
        <v>481</v>
      </c>
      <c r="G236" s="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25">
      <c r="A237" s="2"/>
      <c r="B237" s="1"/>
      <c r="C237" s="1"/>
      <c r="D237" s="2"/>
      <c r="E237" s="2"/>
      <c r="F237" s="5" t="s">
        <v>482</v>
      </c>
      <c r="G237" s="3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25">
      <c r="A238" s="2"/>
      <c r="B238" s="1"/>
      <c r="C238" s="1"/>
      <c r="D238" s="2"/>
      <c r="E238" s="2"/>
      <c r="F238" s="3" t="s">
        <v>483</v>
      </c>
      <c r="G238" s="3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25">
      <c r="A239" s="2"/>
      <c r="B239" s="1"/>
      <c r="C239" s="1"/>
      <c r="D239" s="2"/>
      <c r="E239" s="2"/>
      <c r="F239" s="5" t="s">
        <v>484</v>
      </c>
      <c r="G239" s="3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25">
      <c r="A240" s="2"/>
      <c r="B240" s="1"/>
      <c r="C240" s="1"/>
      <c r="D240" s="2"/>
      <c r="E240" s="2"/>
      <c r="F240" s="5" t="s">
        <v>486</v>
      </c>
      <c r="G240" s="3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25">
      <c r="A241" s="2"/>
      <c r="B241" s="1"/>
      <c r="C241" s="1"/>
      <c r="D241" s="2"/>
      <c r="E241" s="2"/>
      <c r="F241" s="3" t="s">
        <v>487</v>
      </c>
      <c r="G241" s="3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25">
      <c r="A242" s="2"/>
      <c r="B242" s="1"/>
      <c r="C242" s="1"/>
      <c r="D242" s="2"/>
      <c r="E242" s="2"/>
      <c r="F242" s="3" t="s">
        <v>488</v>
      </c>
      <c r="G242" s="3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25">
      <c r="A243" s="2"/>
      <c r="B243" s="1"/>
      <c r="C243" s="1"/>
      <c r="D243" s="2"/>
      <c r="E243" s="2"/>
      <c r="F243" s="5" t="s">
        <v>489</v>
      </c>
      <c r="G243" s="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25">
      <c r="A244" s="2"/>
      <c r="B244" s="1"/>
      <c r="C244" s="1"/>
      <c r="D244" s="2"/>
      <c r="E244" s="2"/>
      <c r="F244" s="5" t="s">
        <v>490</v>
      </c>
      <c r="G244" s="3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25">
      <c r="A245" s="2"/>
      <c r="B245" s="1"/>
      <c r="C245" s="1"/>
      <c r="D245" s="2"/>
      <c r="E245" s="2"/>
      <c r="F245" s="3" t="s">
        <v>491</v>
      </c>
      <c r="G245" s="3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25">
      <c r="A246" s="2"/>
      <c r="B246" s="1"/>
      <c r="C246" s="1"/>
      <c r="D246" s="2"/>
      <c r="E246" s="2"/>
      <c r="F246" s="3" t="s">
        <v>492</v>
      </c>
      <c r="G246" s="3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25">
      <c r="A247" s="2"/>
      <c r="B247" s="1"/>
      <c r="C247" s="1"/>
      <c r="D247" s="2"/>
      <c r="E247" s="2"/>
      <c r="F247" s="5" t="s">
        <v>495</v>
      </c>
      <c r="G247" s="3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25">
      <c r="A248" s="2"/>
      <c r="B248" s="1"/>
      <c r="C248" s="1"/>
      <c r="D248" s="2"/>
      <c r="E248" s="2"/>
      <c r="F248" s="3" t="s">
        <v>496</v>
      </c>
      <c r="G248" s="3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25">
      <c r="A249" s="2"/>
      <c r="B249" s="1"/>
      <c r="C249" s="1"/>
      <c r="D249" s="2"/>
      <c r="E249" s="2"/>
      <c r="F249" s="3" t="s">
        <v>497</v>
      </c>
      <c r="G249" s="3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25">
      <c r="A250" s="2"/>
      <c r="B250" s="1"/>
      <c r="C250" s="1"/>
      <c r="D250" s="2"/>
      <c r="E250" s="2"/>
      <c r="F250" s="5" t="s">
        <v>498</v>
      </c>
      <c r="G250" s="3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25">
      <c r="A251" s="2"/>
      <c r="B251" s="1"/>
      <c r="C251" s="1"/>
      <c r="D251" s="2"/>
      <c r="E251" s="2"/>
      <c r="F251" s="5" t="s">
        <v>499</v>
      </c>
      <c r="G251" s="3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25">
      <c r="A252" s="2"/>
      <c r="B252" s="1"/>
      <c r="C252" s="1"/>
      <c r="D252" s="2"/>
      <c r="E252" s="2"/>
      <c r="F252" s="5" t="s">
        <v>500</v>
      </c>
      <c r="G252" s="3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25">
      <c r="A253" s="2"/>
      <c r="B253" s="1"/>
      <c r="C253" s="1"/>
      <c r="D253" s="2"/>
      <c r="E253" s="2"/>
      <c r="F253" s="3" t="s">
        <v>501</v>
      </c>
      <c r="G253" s="3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25">
      <c r="A254" s="2"/>
      <c r="B254" s="1"/>
      <c r="C254" s="1"/>
      <c r="D254" s="2"/>
      <c r="E254" s="2"/>
      <c r="F254" s="3" t="s">
        <v>503</v>
      </c>
      <c r="G254" s="3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25">
      <c r="A255" s="2"/>
      <c r="B255" s="1"/>
      <c r="C255" s="1"/>
      <c r="D255" s="2"/>
      <c r="E255" s="2"/>
      <c r="F255" s="3" t="s">
        <v>504</v>
      </c>
      <c r="G255" s="3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25">
      <c r="A256" s="2"/>
      <c r="B256" s="1"/>
      <c r="C256" s="1"/>
      <c r="D256" s="2"/>
      <c r="E256" s="2"/>
      <c r="F256" s="3" t="s">
        <v>505</v>
      </c>
      <c r="G256" s="3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25">
      <c r="A257" s="2"/>
      <c r="B257" s="1"/>
      <c r="C257" s="1"/>
      <c r="D257" s="2"/>
      <c r="E257" s="2"/>
      <c r="F257" s="3" t="s">
        <v>506</v>
      </c>
      <c r="G257" s="3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25">
      <c r="A258" s="2"/>
      <c r="B258" s="1"/>
      <c r="C258" s="1"/>
      <c r="D258" s="2"/>
      <c r="E258" s="2"/>
      <c r="F258" s="5" t="s">
        <v>507</v>
      </c>
      <c r="G258" s="3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25">
      <c r="A259" s="2"/>
      <c r="B259" s="1"/>
      <c r="C259" s="1"/>
      <c r="D259" s="2"/>
      <c r="E259" s="2"/>
      <c r="F259" s="3" t="s">
        <v>509</v>
      </c>
      <c r="G259" s="3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25">
      <c r="A260" s="2"/>
      <c r="B260" s="1"/>
      <c r="C260" s="1"/>
      <c r="D260" s="2"/>
      <c r="E260" s="2"/>
      <c r="F260" s="3" t="s">
        <v>510</v>
      </c>
      <c r="G260" s="3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25">
      <c r="A261" s="2"/>
      <c r="B261" s="1"/>
      <c r="C261" s="1"/>
      <c r="D261" s="2"/>
      <c r="E261" s="2"/>
      <c r="F261" s="3" t="s">
        <v>512</v>
      </c>
      <c r="G261" s="3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25">
      <c r="A262" s="2"/>
      <c r="B262" s="1"/>
      <c r="C262" s="1"/>
      <c r="D262" s="2"/>
      <c r="E262" s="2"/>
      <c r="F262" s="3" t="s">
        <v>513</v>
      </c>
      <c r="G262" s="3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25">
      <c r="A263" s="2"/>
      <c r="B263" s="1"/>
      <c r="C263" s="1"/>
      <c r="D263" s="2"/>
      <c r="E263" s="2"/>
      <c r="F263" s="5" t="s">
        <v>514</v>
      </c>
      <c r="G263" s="3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25">
      <c r="A264" s="2"/>
      <c r="B264" s="1"/>
      <c r="C264" s="1"/>
      <c r="D264" s="2"/>
      <c r="E264" s="2"/>
      <c r="F264" s="3" t="s">
        <v>516</v>
      </c>
      <c r="G264" s="3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25">
      <c r="A265" s="2"/>
      <c r="B265" s="1"/>
      <c r="C265" s="1"/>
      <c r="D265" s="2"/>
      <c r="E265" s="2"/>
      <c r="F265" s="3" t="s">
        <v>517</v>
      </c>
      <c r="G265" s="3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25">
      <c r="A266" s="2"/>
      <c r="B266" s="1"/>
      <c r="C266" s="1"/>
      <c r="D266" s="2"/>
      <c r="E266" s="2"/>
      <c r="F266" s="3" t="s">
        <v>518</v>
      </c>
      <c r="G266" s="3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25">
      <c r="A267" s="2"/>
      <c r="B267" s="1"/>
      <c r="C267" s="1"/>
      <c r="D267" s="2"/>
      <c r="E267" s="2"/>
      <c r="F267" s="3" t="s">
        <v>520</v>
      </c>
      <c r="G267" s="3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25">
      <c r="A268" s="2"/>
      <c r="B268" s="1"/>
      <c r="C268" s="1"/>
      <c r="D268" s="2"/>
      <c r="E268" s="2"/>
      <c r="F268" s="5" t="s">
        <v>522</v>
      </c>
      <c r="G268" s="3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25">
      <c r="A269" s="2"/>
      <c r="B269" s="1"/>
      <c r="C269" s="1"/>
      <c r="D269" s="2"/>
      <c r="E269" s="2"/>
      <c r="F269" s="5" t="s">
        <v>523</v>
      </c>
      <c r="G269" s="3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25">
      <c r="A270" s="2"/>
      <c r="B270" s="1"/>
      <c r="C270" s="1"/>
      <c r="D270" s="2"/>
      <c r="E270" s="2"/>
      <c r="F270" s="3" t="s">
        <v>524</v>
      </c>
      <c r="G270" s="3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25">
      <c r="A271" s="2"/>
      <c r="B271" s="1"/>
      <c r="C271" s="1"/>
      <c r="D271" s="2"/>
      <c r="E271" s="2"/>
      <c r="F271" s="5" t="s">
        <v>525</v>
      </c>
      <c r="G271" s="3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25">
      <c r="A272" s="2"/>
      <c r="B272" s="1"/>
      <c r="C272" s="1"/>
      <c r="D272" s="2"/>
      <c r="E272" s="2"/>
      <c r="F272" s="5" t="s">
        <v>526</v>
      </c>
      <c r="G272" s="3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25">
      <c r="A273" s="2"/>
      <c r="B273" s="1"/>
      <c r="C273" s="1"/>
      <c r="D273" s="2"/>
      <c r="E273" s="2"/>
      <c r="F273" s="5" t="s">
        <v>527</v>
      </c>
      <c r="G273" s="3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25">
      <c r="A274" s="2"/>
      <c r="B274" s="1"/>
      <c r="C274" s="1"/>
      <c r="D274" s="2"/>
      <c r="E274" s="2"/>
      <c r="F274" s="5" t="s">
        <v>528</v>
      </c>
      <c r="G274" s="3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25">
      <c r="A275" s="2"/>
      <c r="B275" s="1"/>
      <c r="C275" s="1"/>
      <c r="D275" s="2"/>
      <c r="E275" s="2"/>
      <c r="F275" s="3" t="s">
        <v>530</v>
      </c>
      <c r="G275" s="5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25">
      <c r="A276" s="2"/>
      <c r="B276" s="1"/>
      <c r="C276" s="1"/>
      <c r="D276" s="2"/>
      <c r="E276" s="2"/>
      <c r="F276" s="3" t="s">
        <v>531</v>
      </c>
      <c r="G276" s="5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25">
      <c r="A277" s="2"/>
      <c r="B277" s="1"/>
      <c r="C277" s="1"/>
      <c r="D277" s="2"/>
      <c r="E277" s="2"/>
      <c r="F277" s="3" t="s">
        <v>532</v>
      </c>
      <c r="G277" s="5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25">
      <c r="A278" s="2"/>
      <c r="B278" s="1"/>
      <c r="C278" s="1"/>
      <c r="D278" s="2"/>
      <c r="E278" s="2"/>
      <c r="F278" s="3" t="s">
        <v>533</v>
      </c>
      <c r="G278" s="5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25">
      <c r="A279" s="2"/>
      <c r="B279" s="1"/>
      <c r="C279" s="1"/>
      <c r="D279" s="2"/>
      <c r="E279" s="2"/>
      <c r="F279" s="3" t="s">
        <v>534</v>
      </c>
      <c r="G279" s="5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25">
      <c r="A280" s="2"/>
      <c r="B280" s="1"/>
      <c r="C280" s="1"/>
      <c r="D280" s="2"/>
      <c r="E280" s="2"/>
      <c r="F280" s="3" t="s">
        <v>536</v>
      </c>
      <c r="G280" s="5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25">
      <c r="A281" s="2"/>
      <c r="B281" s="1"/>
      <c r="C281" s="1"/>
      <c r="D281" s="2"/>
      <c r="E281" s="2"/>
      <c r="F281" s="5" t="s">
        <v>537</v>
      </c>
      <c r="G281" s="5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25">
      <c r="A282" s="2"/>
      <c r="B282" s="1"/>
      <c r="C282" s="1"/>
      <c r="D282" s="2"/>
      <c r="E282" s="2"/>
      <c r="F282" s="5" t="s">
        <v>539</v>
      </c>
      <c r="G282" s="5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25">
      <c r="A283" s="2"/>
      <c r="B283" s="1"/>
      <c r="C283" s="1"/>
      <c r="D283" s="2"/>
      <c r="E283" s="2"/>
      <c r="F283" s="3" t="s">
        <v>540</v>
      </c>
      <c r="G283" s="5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25">
      <c r="A284" s="2"/>
      <c r="B284" s="1"/>
      <c r="C284" s="1"/>
      <c r="D284" s="2"/>
      <c r="E284" s="2"/>
      <c r="F284" s="3" t="s">
        <v>543</v>
      </c>
      <c r="G284" s="5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25">
      <c r="A285" s="2"/>
      <c r="B285" s="1"/>
      <c r="C285" s="1"/>
      <c r="D285" s="2"/>
      <c r="E285" s="2"/>
      <c r="F285" s="5" t="s">
        <v>546</v>
      </c>
      <c r="G285" s="5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25">
      <c r="A286" s="2"/>
      <c r="B286" s="1"/>
      <c r="C286" s="1"/>
      <c r="D286" s="2"/>
      <c r="E286" s="2"/>
      <c r="F286" s="3" t="s">
        <v>547</v>
      </c>
      <c r="G286" s="5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25">
      <c r="A287" s="2"/>
      <c r="B287" s="1"/>
      <c r="C287" s="1"/>
      <c r="D287" s="2"/>
      <c r="E287" s="2"/>
      <c r="F287" s="5" t="s">
        <v>548</v>
      </c>
      <c r="G287" s="5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25">
      <c r="A288" s="2"/>
      <c r="B288" s="1"/>
      <c r="C288" s="1"/>
      <c r="D288" s="2"/>
      <c r="E288" s="2"/>
      <c r="F288" s="3" t="s">
        <v>549</v>
      </c>
      <c r="G288" s="5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25">
      <c r="A289" s="2"/>
      <c r="B289" s="1"/>
      <c r="C289" s="1"/>
      <c r="D289" s="2"/>
      <c r="E289" s="2"/>
      <c r="F289" s="3" t="s">
        <v>550</v>
      </c>
      <c r="G289" s="5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25">
      <c r="A290" s="2"/>
      <c r="B290" s="1"/>
      <c r="C290" s="1"/>
      <c r="D290" s="2"/>
      <c r="E290" s="2"/>
      <c r="F290" s="5" t="s">
        <v>551</v>
      </c>
      <c r="G290" s="5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25">
      <c r="A291" s="2"/>
      <c r="B291" s="1"/>
      <c r="C291" s="1"/>
      <c r="D291" s="2"/>
      <c r="E291" s="2"/>
      <c r="F291" s="5" t="s">
        <v>552</v>
      </c>
      <c r="G291" s="5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25">
      <c r="A292" s="2"/>
      <c r="B292" s="1"/>
      <c r="C292" s="1"/>
      <c r="D292" s="2"/>
      <c r="E292" s="2"/>
      <c r="F292" s="3" t="s">
        <v>553</v>
      </c>
      <c r="G292" s="5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25">
      <c r="A293" s="2"/>
      <c r="B293" s="1"/>
      <c r="C293" s="1"/>
      <c r="D293" s="2"/>
      <c r="E293" s="2"/>
      <c r="F293" s="3" t="s">
        <v>554</v>
      </c>
      <c r="G293" s="5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25">
      <c r="A294" s="2"/>
      <c r="B294" s="1"/>
      <c r="C294" s="1"/>
      <c r="D294" s="2"/>
      <c r="E294" s="2"/>
      <c r="F294" s="3" t="s">
        <v>555</v>
      </c>
      <c r="G294" s="5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25">
      <c r="A295" s="2"/>
      <c r="B295" s="1"/>
      <c r="C295" s="1"/>
      <c r="D295" s="2"/>
      <c r="E295" s="2"/>
      <c r="F295" s="3" t="s">
        <v>557</v>
      </c>
      <c r="G295" s="5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25">
      <c r="A296" s="2"/>
      <c r="B296" s="1"/>
      <c r="C296" s="1"/>
      <c r="D296" s="2"/>
      <c r="E296" s="2"/>
      <c r="F296" s="3" t="s">
        <v>558</v>
      </c>
      <c r="G296" s="5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25">
      <c r="A297" s="2"/>
      <c r="B297" s="1"/>
      <c r="C297" s="1"/>
      <c r="D297" s="2"/>
      <c r="E297" s="2"/>
      <c r="F297" s="3" t="s">
        <v>559</v>
      </c>
      <c r="G297" s="5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25">
      <c r="A298" s="2"/>
      <c r="B298" s="1"/>
      <c r="C298" s="1"/>
      <c r="D298" s="2"/>
      <c r="E298" s="2"/>
      <c r="F298" s="3" t="s">
        <v>560</v>
      </c>
      <c r="G298" s="5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25">
      <c r="A299" s="2"/>
      <c r="B299" s="1"/>
      <c r="C299" s="1"/>
      <c r="D299" s="2"/>
      <c r="E299" s="2"/>
      <c r="F299" s="3" t="s">
        <v>561</v>
      </c>
      <c r="G299" s="5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25">
      <c r="A300" s="2"/>
      <c r="B300" s="1"/>
      <c r="C300" s="1"/>
      <c r="D300" s="2"/>
      <c r="E300" s="2"/>
      <c r="F300" s="3" t="s">
        <v>563</v>
      </c>
      <c r="G300" s="5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25">
      <c r="A301" s="2"/>
      <c r="B301" s="1"/>
      <c r="C301" s="1"/>
      <c r="D301" s="2"/>
      <c r="E301" s="2"/>
      <c r="F301" s="3" t="s">
        <v>564</v>
      </c>
      <c r="G301" s="5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25">
      <c r="A302" s="2"/>
      <c r="B302" s="1"/>
      <c r="C302" s="1"/>
      <c r="D302" s="2"/>
      <c r="E302" s="2"/>
      <c r="F302" s="3" t="s">
        <v>566</v>
      </c>
      <c r="G302" s="5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25">
      <c r="A303" s="2"/>
      <c r="B303" s="1"/>
      <c r="C303" s="1"/>
      <c r="D303" s="2"/>
      <c r="E303" s="2"/>
      <c r="F303" s="3" t="s">
        <v>567</v>
      </c>
      <c r="G303" s="5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25">
      <c r="A304" s="2"/>
      <c r="B304" s="1"/>
      <c r="C304" s="1"/>
      <c r="D304" s="2"/>
      <c r="E304" s="2"/>
      <c r="F304" s="5" t="s">
        <v>568</v>
      </c>
      <c r="G304" s="5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25">
      <c r="A305" s="2"/>
      <c r="B305" s="1"/>
      <c r="C305" s="1"/>
      <c r="D305" s="2"/>
      <c r="E305" s="2"/>
      <c r="F305" s="3" t="s">
        <v>569</v>
      </c>
      <c r="G305" s="5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25">
      <c r="A306" s="2"/>
      <c r="B306" s="1"/>
      <c r="C306" s="1"/>
      <c r="D306" s="2"/>
      <c r="E306" s="2"/>
      <c r="F306" s="3" t="s">
        <v>571</v>
      </c>
      <c r="G306" s="5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25">
      <c r="A307" s="2"/>
      <c r="B307" s="1"/>
      <c r="C307" s="1"/>
      <c r="D307" s="2"/>
      <c r="E307" s="2"/>
      <c r="F307" s="5" t="s">
        <v>572</v>
      </c>
      <c r="G307" s="5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25">
      <c r="A308" s="2"/>
      <c r="B308" s="1"/>
      <c r="C308" s="1"/>
      <c r="D308" s="2"/>
      <c r="E308" s="2"/>
      <c r="F308" s="5" t="s">
        <v>573</v>
      </c>
      <c r="G308" s="5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25">
      <c r="A309" s="2"/>
      <c r="B309" s="1"/>
      <c r="C309" s="1"/>
      <c r="D309" s="2"/>
      <c r="E309" s="2"/>
      <c r="F309" s="3" t="s">
        <v>574</v>
      </c>
      <c r="G309" s="5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25">
      <c r="A310" s="2"/>
      <c r="B310" s="1"/>
      <c r="C310" s="1"/>
      <c r="D310" s="2"/>
      <c r="E310" s="2"/>
      <c r="F310" s="3" t="s">
        <v>575</v>
      </c>
      <c r="G310" s="5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25">
      <c r="A311" s="2"/>
      <c r="B311" s="1"/>
      <c r="C311" s="1"/>
      <c r="D311" s="2"/>
      <c r="E311" s="2"/>
      <c r="F311" s="3" t="s">
        <v>576</v>
      </c>
      <c r="G311" s="5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25">
      <c r="A312" s="2"/>
      <c r="B312" s="1"/>
      <c r="C312" s="1"/>
      <c r="D312" s="2"/>
      <c r="E312" s="2"/>
      <c r="F312" s="3" t="s">
        <v>578</v>
      </c>
      <c r="G312" s="5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25">
      <c r="A313" s="2"/>
      <c r="B313" s="1"/>
      <c r="C313" s="1"/>
      <c r="D313" s="2"/>
      <c r="E313" s="2"/>
      <c r="F313" s="3" t="s">
        <v>579</v>
      </c>
      <c r="G313" s="5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25">
      <c r="A314" s="2"/>
      <c r="B314" s="1"/>
      <c r="C314" s="1"/>
      <c r="D314" s="2"/>
      <c r="E314" s="2"/>
      <c r="F314" s="3" t="s">
        <v>580</v>
      </c>
      <c r="G314" s="5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25">
      <c r="A315" s="2"/>
      <c r="B315" s="1"/>
      <c r="C315" s="1"/>
      <c r="D315" s="2"/>
      <c r="E315" s="2"/>
      <c r="F315" s="3" t="s">
        <v>581</v>
      </c>
      <c r="G315" s="5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25">
      <c r="A316" s="2"/>
      <c r="B316" s="1"/>
      <c r="C316" s="1"/>
      <c r="D316" s="2"/>
      <c r="E316" s="2"/>
      <c r="F316" s="5" t="s">
        <v>582</v>
      </c>
      <c r="G316" s="5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25">
      <c r="A317" s="2"/>
      <c r="B317" s="1"/>
      <c r="C317" s="1"/>
      <c r="D317" s="2"/>
      <c r="E317" s="2"/>
      <c r="F317" s="3" t="s">
        <v>583</v>
      </c>
      <c r="G317" s="5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25">
      <c r="A318" s="2"/>
      <c r="B318" s="1"/>
      <c r="C318" s="1"/>
      <c r="D318" s="2"/>
      <c r="E318" s="2"/>
      <c r="F318" s="5" t="s">
        <v>585</v>
      </c>
      <c r="G318" s="5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25">
      <c r="A319" s="2"/>
      <c r="B319" s="1"/>
      <c r="C319" s="1"/>
      <c r="D319" s="2"/>
      <c r="E319" s="2"/>
      <c r="F319" s="5" t="s">
        <v>586</v>
      </c>
      <c r="G319" s="5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25">
      <c r="A320" s="2"/>
      <c r="B320" s="1"/>
      <c r="C320" s="1"/>
      <c r="D320" s="2"/>
      <c r="E320" s="2"/>
      <c r="F320" s="3" t="s">
        <v>587</v>
      </c>
      <c r="G320" s="5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25">
      <c r="A321" s="2"/>
      <c r="B321" s="1"/>
      <c r="C321" s="1"/>
      <c r="D321" s="2"/>
      <c r="E321" s="2"/>
      <c r="F321" s="3" t="s">
        <v>588</v>
      </c>
      <c r="G321" s="5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25">
      <c r="A322" s="2"/>
      <c r="B322" s="1"/>
      <c r="C322" s="1"/>
      <c r="D322" s="2"/>
      <c r="E322" s="2"/>
      <c r="F322" s="3" t="s">
        <v>589</v>
      </c>
      <c r="G322" s="5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25">
      <c r="A323" s="2"/>
      <c r="B323" s="1"/>
      <c r="C323" s="1"/>
      <c r="D323" s="2"/>
      <c r="E323" s="2"/>
      <c r="F323" s="3" t="s">
        <v>590</v>
      </c>
      <c r="G323" s="5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25">
      <c r="A324" s="2"/>
      <c r="B324" s="1"/>
      <c r="C324" s="1"/>
      <c r="D324" s="2"/>
      <c r="E324" s="2"/>
      <c r="F324" s="5" t="s">
        <v>591</v>
      </c>
      <c r="G324" s="5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25">
      <c r="A325" s="2"/>
      <c r="B325" s="1"/>
      <c r="C325" s="1"/>
      <c r="D325" s="2"/>
      <c r="E325" s="2"/>
      <c r="F325" s="3" t="s">
        <v>592</v>
      </c>
      <c r="G325" s="5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25">
      <c r="A326" s="2"/>
      <c r="B326" s="1"/>
      <c r="C326" s="1"/>
      <c r="D326" s="2"/>
      <c r="E326" s="2"/>
      <c r="F326" s="3" t="s">
        <v>593</v>
      </c>
      <c r="G326" s="5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25">
      <c r="A327" s="2"/>
      <c r="B327" s="1"/>
      <c r="C327" s="1"/>
      <c r="D327" s="2"/>
      <c r="E327" s="2"/>
      <c r="F327" s="5" t="s">
        <v>595</v>
      </c>
      <c r="G327" s="5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25">
      <c r="A328" s="2"/>
      <c r="B328" s="1"/>
      <c r="C328" s="1"/>
      <c r="D328" s="2"/>
      <c r="E328" s="2"/>
      <c r="F328" s="3" t="s">
        <v>596</v>
      </c>
      <c r="G328" s="5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25">
      <c r="A329" s="2"/>
      <c r="B329" s="1"/>
      <c r="C329" s="1"/>
      <c r="D329" s="2"/>
      <c r="E329" s="2"/>
      <c r="F329" s="5" t="s">
        <v>597</v>
      </c>
      <c r="G329" s="5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25">
      <c r="A330" s="2"/>
      <c r="B330" s="1"/>
      <c r="C330" s="1"/>
      <c r="D330" s="2"/>
      <c r="E330" s="2"/>
      <c r="F330" s="5" t="s">
        <v>598</v>
      </c>
      <c r="G330" s="5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25">
      <c r="A331" s="2"/>
      <c r="B331" s="1"/>
      <c r="C331" s="1"/>
      <c r="D331" s="2"/>
      <c r="E331" s="2"/>
      <c r="F331" s="3" t="s">
        <v>599</v>
      </c>
      <c r="G331" s="5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25">
      <c r="A332" s="2"/>
      <c r="B332" s="1"/>
      <c r="C332" s="1"/>
      <c r="D332" s="2"/>
      <c r="E332" s="2"/>
      <c r="F332" s="3" t="s">
        <v>600</v>
      </c>
      <c r="G332" s="5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25">
      <c r="A333" s="2"/>
      <c r="B333" s="1"/>
      <c r="C333" s="1"/>
      <c r="D333" s="2"/>
      <c r="E333" s="2"/>
      <c r="F333" s="5" t="s">
        <v>601</v>
      </c>
      <c r="G333" s="5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25">
      <c r="A334" s="2"/>
      <c r="B334" s="1"/>
      <c r="C334" s="1"/>
      <c r="D334" s="2"/>
      <c r="E334" s="2"/>
      <c r="F334" s="5" t="s">
        <v>602</v>
      </c>
      <c r="G334" s="5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25">
      <c r="A335" s="2"/>
      <c r="B335" s="1"/>
      <c r="C335" s="1"/>
      <c r="D335" s="2"/>
      <c r="E335" s="2"/>
      <c r="F335" s="3" t="s">
        <v>603</v>
      </c>
      <c r="G335" s="5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25">
      <c r="A336" s="2"/>
      <c r="B336" s="1"/>
      <c r="C336" s="1"/>
      <c r="D336" s="2"/>
      <c r="E336" s="2"/>
      <c r="F336" s="3" t="s">
        <v>604</v>
      </c>
      <c r="G336" s="5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25">
      <c r="A337" s="2"/>
      <c r="B337" s="1"/>
      <c r="C337" s="1"/>
      <c r="D337" s="2"/>
      <c r="E337" s="2"/>
      <c r="F337" s="5" t="s">
        <v>605</v>
      </c>
      <c r="G337" s="5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25">
      <c r="A338" s="2"/>
      <c r="B338" s="1"/>
      <c r="C338" s="1"/>
      <c r="D338" s="2"/>
      <c r="E338" s="2"/>
      <c r="F338" s="5" t="s">
        <v>607</v>
      </c>
      <c r="G338" s="5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25">
      <c r="A339" s="2"/>
      <c r="B339" s="1"/>
      <c r="C339" s="1"/>
      <c r="D339" s="2"/>
      <c r="E339" s="2"/>
      <c r="F339" s="5" t="s">
        <v>608</v>
      </c>
      <c r="G339" s="5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25">
      <c r="A340" s="2"/>
      <c r="B340" s="1"/>
      <c r="C340" s="1"/>
      <c r="D340" s="2"/>
      <c r="E340" s="2"/>
      <c r="F340" s="5" t="s">
        <v>609</v>
      </c>
      <c r="G340" s="5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25">
      <c r="A341" s="2"/>
      <c r="B341" s="1"/>
      <c r="C341" s="1"/>
      <c r="D341" s="2"/>
      <c r="E341" s="2"/>
      <c r="F341" s="3" t="s">
        <v>610</v>
      </c>
      <c r="G341" s="5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25">
      <c r="A342" s="2"/>
      <c r="B342" s="1"/>
      <c r="C342" s="1"/>
      <c r="D342" s="2"/>
      <c r="E342" s="2"/>
      <c r="F342" s="3" t="s">
        <v>611</v>
      </c>
      <c r="G342" s="5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25">
      <c r="A343" s="2"/>
      <c r="B343" s="1"/>
      <c r="C343" s="1"/>
      <c r="D343" s="2"/>
      <c r="E343" s="2"/>
      <c r="F343" s="3" t="s">
        <v>612</v>
      </c>
      <c r="G343" s="5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25">
      <c r="A344" s="2"/>
      <c r="B344" s="1"/>
      <c r="C344" s="1"/>
      <c r="D344" s="2"/>
      <c r="E344" s="2"/>
      <c r="F344" s="5" t="s">
        <v>613</v>
      </c>
      <c r="G344" s="5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25">
      <c r="A345" s="2"/>
      <c r="B345" s="1"/>
      <c r="C345" s="1"/>
      <c r="D345" s="2"/>
      <c r="E345" s="2"/>
      <c r="F345" s="3" t="s">
        <v>614</v>
      </c>
      <c r="G345" s="5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25">
      <c r="A346" s="2"/>
      <c r="B346" s="1"/>
      <c r="C346" s="1"/>
      <c r="D346" s="2"/>
      <c r="E346" s="2"/>
      <c r="F346" s="3" t="s">
        <v>615</v>
      </c>
      <c r="G346" s="5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25">
      <c r="A347" s="2"/>
      <c r="B347" s="1"/>
      <c r="C347" s="1"/>
      <c r="D347" s="2"/>
      <c r="E347" s="2"/>
      <c r="F347" s="3" t="s">
        <v>616</v>
      </c>
      <c r="G347" s="5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25">
      <c r="A348" s="2"/>
      <c r="B348" s="1"/>
      <c r="C348" s="1"/>
      <c r="D348" s="2"/>
      <c r="E348" s="2"/>
      <c r="F348" s="3" t="s">
        <v>617</v>
      </c>
      <c r="G348" s="5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25">
      <c r="A349" s="2"/>
      <c r="B349" s="1"/>
      <c r="C349" s="1"/>
      <c r="D349" s="2"/>
      <c r="E349" s="2"/>
      <c r="F349" s="3" t="s">
        <v>618</v>
      </c>
      <c r="G349" s="5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25">
      <c r="A350" s="2"/>
      <c r="B350" s="1"/>
      <c r="C350" s="1"/>
      <c r="D350" s="2"/>
      <c r="E350" s="2"/>
      <c r="F350" s="3" t="s">
        <v>619</v>
      </c>
      <c r="G350" s="5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25">
      <c r="A351" s="2"/>
      <c r="B351" s="1"/>
      <c r="C351" s="1"/>
      <c r="D351" s="2"/>
      <c r="E351" s="2"/>
      <c r="F351" s="5" t="s">
        <v>620</v>
      </c>
      <c r="G351" s="5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25">
      <c r="A352" s="2"/>
      <c r="B352" s="1"/>
      <c r="C352" s="1"/>
      <c r="D352" s="2"/>
      <c r="E352" s="2"/>
      <c r="F352" s="3" t="s">
        <v>621</v>
      </c>
      <c r="G352" s="5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25">
      <c r="A353" s="2"/>
      <c r="B353" s="1"/>
      <c r="C353" s="1"/>
      <c r="D353" s="2"/>
      <c r="E353" s="2"/>
      <c r="F353" s="5" t="s">
        <v>623</v>
      </c>
      <c r="G353" s="5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25">
      <c r="A354" s="2"/>
      <c r="B354" s="1"/>
      <c r="C354" s="1"/>
      <c r="D354" s="2"/>
      <c r="E354" s="2"/>
      <c r="F354" s="5" t="s">
        <v>624</v>
      </c>
      <c r="G354" s="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25">
      <c r="A355" s="2"/>
      <c r="B355" s="1"/>
      <c r="C355" s="1"/>
      <c r="D355" s="2"/>
      <c r="E355" s="2"/>
      <c r="F355" s="5" t="s">
        <v>625</v>
      </c>
      <c r="G355" s="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25">
      <c r="A356" s="2"/>
      <c r="B356" s="1"/>
      <c r="C356" s="1"/>
      <c r="D356" s="2"/>
      <c r="E356" s="2"/>
      <c r="F356" s="5" t="s">
        <v>626</v>
      </c>
      <c r="G356" s="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25">
      <c r="A357" s="2"/>
      <c r="B357" s="1"/>
      <c r="C357" s="1"/>
      <c r="D357" s="2"/>
      <c r="E357" s="2"/>
      <c r="F357" s="5" t="s">
        <v>627</v>
      </c>
      <c r="G357" s="5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25">
      <c r="A358" s="2"/>
      <c r="B358" s="1"/>
      <c r="C358" s="1"/>
      <c r="D358" s="2"/>
      <c r="E358" s="2"/>
      <c r="F358" s="5" t="s">
        <v>628</v>
      </c>
      <c r="G358" s="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25">
      <c r="A359" s="2"/>
      <c r="B359" s="1"/>
      <c r="C359" s="1"/>
      <c r="D359" s="2"/>
      <c r="E359" s="2"/>
      <c r="F359" s="3" t="s">
        <v>629</v>
      </c>
      <c r="G359" s="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25">
      <c r="A360" s="2"/>
      <c r="B360" s="1"/>
      <c r="C360" s="1"/>
      <c r="D360" s="2"/>
      <c r="E360" s="2"/>
      <c r="F360" s="3" t="s">
        <v>633</v>
      </c>
      <c r="G360" s="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25">
      <c r="A361" s="2"/>
      <c r="B361" s="1"/>
      <c r="C361" s="1"/>
      <c r="D361" s="2"/>
      <c r="E361" s="2"/>
      <c r="F361" s="3" t="s">
        <v>635</v>
      </c>
      <c r="G361" s="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25">
      <c r="A362" s="2"/>
      <c r="B362" s="1"/>
      <c r="C362" s="1"/>
      <c r="D362" s="2"/>
      <c r="E362" s="2"/>
      <c r="F362" s="5" t="s">
        <v>636</v>
      </c>
      <c r="G362" s="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25">
      <c r="A363" s="2"/>
      <c r="B363" s="1"/>
      <c r="C363" s="1"/>
      <c r="D363" s="2"/>
      <c r="E363" s="2"/>
      <c r="F363" s="3" t="s">
        <v>637</v>
      </c>
      <c r="G363" s="5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25">
      <c r="A364" s="2"/>
      <c r="B364" s="1"/>
      <c r="C364" s="1"/>
      <c r="D364" s="2"/>
      <c r="E364" s="2"/>
      <c r="F364" s="3" t="s">
        <v>638</v>
      </c>
      <c r="G364" s="5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25">
      <c r="A365" s="2"/>
      <c r="B365" s="1"/>
      <c r="C365" s="1"/>
      <c r="D365" s="2"/>
      <c r="E365" s="2"/>
      <c r="F365" s="5" t="s">
        <v>639</v>
      </c>
      <c r="G365" s="5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25">
      <c r="A366" s="2"/>
      <c r="B366" s="1"/>
      <c r="C366" s="1"/>
      <c r="D366" s="2"/>
      <c r="E366" s="2"/>
      <c r="F366" s="5" t="s">
        <v>640</v>
      </c>
      <c r="G366" s="5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25">
      <c r="A367" s="2"/>
      <c r="B367" s="1"/>
      <c r="C367" s="1"/>
      <c r="D367" s="2"/>
      <c r="E367" s="2"/>
      <c r="F367" s="5" t="s">
        <v>641</v>
      </c>
      <c r="G367" s="5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25">
      <c r="A368" s="2"/>
      <c r="B368" s="1"/>
      <c r="C368" s="1"/>
      <c r="D368" s="2"/>
      <c r="E368" s="2"/>
      <c r="F368" s="5" t="s">
        <v>642</v>
      </c>
      <c r="G368" s="5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25">
      <c r="A369" s="2"/>
      <c r="B369" s="1"/>
      <c r="C369" s="1"/>
      <c r="D369" s="2"/>
      <c r="E369" s="2"/>
      <c r="F369" s="3" t="s">
        <v>643</v>
      </c>
      <c r="G369" s="5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25">
      <c r="A370" s="2"/>
      <c r="B370" s="1"/>
      <c r="C370" s="1"/>
      <c r="D370" s="2"/>
      <c r="E370" s="2"/>
      <c r="F370" s="3" t="s">
        <v>644</v>
      </c>
      <c r="G370" s="5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25">
      <c r="A371" s="2"/>
      <c r="B371" s="1"/>
      <c r="C371" s="1"/>
      <c r="D371" s="2"/>
      <c r="E371" s="2"/>
      <c r="F371" s="3" t="s">
        <v>645</v>
      </c>
      <c r="G371" s="5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25">
      <c r="A372" s="2"/>
      <c r="B372" s="1"/>
      <c r="C372" s="1"/>
      <c r="D372" s="2"/>
      <c r="E372" s="2"/>
      <c r="F372" s="3" t="s">
        <v>646</v>
      </c>
      <c r="G372" s="5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25">
      <c r="A373" s="2"/>
      <c r="B373" s="1"/>
      <c r="C373" s="1"/>
      <c r="D373" s="2"/>
      <c r="E373" s="2"/>
      <c r="F373" s="5" t="s">
        <v>647</v>
      </c>
      <c r="G373" s="5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25">
      <c r="A374" s="2"/>
      <c r="B374" s="1"/>
      <c r="C374" s="1"/>
      <c r="D374" s="2"/>
      <c r="E374" s="2"/>
      <c r="F374" s="3" t="s">
        <v>648</v>
      </c>
      <c r="G374" s="5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25">
      <c r="A375" s="2"/>
      <c r="B375" s="1"/>
      <c r="C375" s="1"/>
      <c r="D375" s="2"/>
      <c r="E375" s="2"/>
      <c r="F375" s="3" t="s">
        <v>649</v>
      </c>
      <c r="G375" s="5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25">
      <c r="A376" s="2"/>
      <c r="B376" s="1"/>
      <c r="C376" s="1"/>
      <c r="D376" s="2"/>
      <c r="E376" s="2"/>
      <c r="F376" s="5" t="s">
        <v>650</v>
      </c>
      <c r="G376" s="5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25">
      <c r="A377" s="2"/>
      <c r="B377" s="1"/>
      <c r="C377" s="1"/>
      <c r="D377" s="2"/>
      <c r="E377" s="2"/>
      <c r="F377" s="5" t="s">
        <v>651</v>
      </c>
      <c r="G377" s="5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25">
      <c r="A378" s="2"/>
      <c r="B378" s="1"/>
      <c r="C378" s="1"/>
      <c r="D378" s="2"/>
      <c r="E378" s="2"/>
      <c r="F378" s="3" t="s">
        <v>652</v>
      </c>
      <c r="G378" s="5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25">
      <c r="A379" s="2"/>
      <c r="B379" s="1"/>
      <c r="C379" s="1"/>
      <c r="D379" s="2"/>
      <c r="E379" s="2"/>
      <c r="F379" s="3" t="s">
        <v>653</v>
      </c>
      <c r="G379" s="5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25">
      <c r="A380" s="2"/>
      <c r="B380" s="1"/>
      <c r="C380" s="1"/>
      <c r="D380" s="2"/>
      <c r="E380" s="2"/>
      <c r="F380" s="3" t="s">
        <v>654</v>
      </c>
      <c r="G380" s="5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25">
      <c r="A381" s="2"/>
      <c r="B381" s="1"/>
      <c r="C381" s="1"/>
      <c r="D381" s="2"/>
      <c r="E381" s="2"/>
      <c r="F381" s="5" t="s">
        <v>655</v>
      </c>
      <c r="G381" s="5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25">
      <c r="A382" s="2"/>
      <c r="B382" s="1"/>
      <c r="C382" s="1"/>
      <c r="D382" s="2"/>
      <c r="E382" s="2"/>
      <c r="F382" s="3" t="s">
        <v>656</v>
      </c>
      <c r="G382" s="5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25">
      <c r="A383" s="2"/>
      <c r="B383" s="1"/>
      <c r="C383" s="1"/>
      <c r="D383" s="2"/>
      <c r="E383" s="2"/>
      <c r="F383" s="3" t="s">
        <v>657</v>
      </c>
      <c r="G383" s="5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25">
      <c r="A384" s="2"/>
      <c r="B384" s="1"/>
      <c r="C384" s="1"/>
      <c r="D384" s="2"/>
      <c r="E384" s="2"/>
      <c r="F384" s="5" t="s">
        <v>659</v>
      </c>
      <c r="G384" s="5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25">
      <c r="A385" s="2"/>
      <c r="B385" s="1"/>
      <c r="C385" s="1"/>
      <c r="D385" s="2"/>
      <c r="E385" s="2"/>
      <c r="F385" s="5" t="s">
        <v>660</v>
      </c>
      <c r="G385" s="5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25">
      <c r="A386" s="2"/>
      <c r="B386" s="1"/>
      <c r="C386" s="1"/>
      <c r="D386" s="2"/>
      <c r="E386" s="2"/>
      <c r="F386" s="3" t="s">
        <v>661</v>
      </c>
      <c r="G386" s="5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25">
      <c r="A387" s="2"/>
      <c r="B387" s="1"/>
      <c r="C387" s="1"/>
      <c r="D387" s="2"/>
      <c r="E387" s="2"/>
      <c r="F387" s="5" t="s">
        <v>662</v>
      </c>
      <c r="G387" s="5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25">
      <c r="A388" s="2"/>
      <c r="B388" s="1"/>
      <c r="C388" s="1"/>
      <c r="D388" s="2"/>
      <c r="E388" s="2"/>
      <c r="F388" s="3" t="s">
        <v>663</v>
      </c>
      <c r="G388" s="5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25">
      <c r="A389" s="2"/>
      <c r="B389" s="1"/>
      <c r="C389" s="1"/>
      <c r="D389" s="2"/>
      <c r="E389" s="2"/>
      <c r="F389" s="3" t="s">
        <v>664</v>
      </c>
      <c r="G389" s="5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25">
      <c r="A390" s="2"/>
      <c r="B390" s="1"/>
      <c r="C390" s="1"/>
      <c r="D390" s="2"/>
      <c r="E390" s="2"/>
      <c r="F390" s="5" t="s">
        <v>665</v>
      </c>
      <c r="G390" s="5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25">
      <c r="A391" s="2"/>
      <c r="B391" s="1"/>
      <c r="C391" s="1"/>
      <c r="D391" s="2"/>
      <c r="E391" s="2"/>
      <c r="F391" s="5" t="s">
        <v>666</v>
      </c>
      <c r="G391" s="5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25">
      <c r="A392" s="2"/>
      <c r="B392" s="1"/>
      <c r="C392" s="1"/>
      <c r="D392" s="2"/>
      <c r="E392" s="2"/>
      <c r="F392" s="3" t="s">
        <v>667</v>
      </c>
      <c r="G392" s="5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25">
      <c r="A393" s="2"/>
      <c r="B393" s="1"/>
      <c r="C393" s="1"/>
      <c r="D393" s="2"/>
      <c r="E393" s="2"/>
      <c r="F393" s="3" t="s">
        <v>668</v>
      </c>
      <c r="G393" s="5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25">
      <c r="A394" s="2"/>
      <c r="B394" s="1"/>
      <c r="C394" s="1"/>
      <c r="D394" s="2"/>
      <c r="E394" s="2"/>
      <c r="F394" s="3" t="s">
        <v>669</v>
      </c>
      <c r="G394" s="5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25">
      <c r="A395" s="2"/>
      <c r="B395" s="1"/>
      <c r="C395" s="1"/>
      <c r="D395" s="2"/>
      <c r="E395" s="2"/>
      <c r="F395" s="3" t="s">
        <v>670</v>
      </c>
      <c r="G395" s="5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25">
      <c r="A396" s="2"/>
      <c r="B396" s="1"/>
      <c r="C396" s="1"/>
      <c r="D396" s="2"/>
      <c r="E396" s="2"/>
      <c r="F396" s="3" t="s">
        <v>671</v>
      </c>
      <c r="G396" s="5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25">
      <c r="A397" s="2"/>
      <c r="B397" s="1"/>
      <c r="C397" s="1"/>
      <c r="D397" s="2"/>
      <c r="E397" s="2"/>
      <c r="F397" s="5" t="s">
        <v>672</v>
      </c>
      <c r="G397" s="5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25">
      <c r="A398" s="2"/>
      <c r="B398" s="1"/>
      <c r="C398" s="1"/>
      <c r="D398" s="2"/>
      <c r="E398" s="2"/>
      <c r="F398" s="3" t="s">
        <v>673</v>
      </c>
      <c r="G398" s="5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25">
      <c r="A399" s="2"/>
      <c r="B399" s="1"/>
      <c r="C399" s="1"/>
      <c r="D399" s="2"/>
      <c r="E399" s="2"/>
      <c r="F399" s="3" t="s">
        <v>674</v>
      </c>
      <c r="G399" s="5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25">
      <c r="A400" s="2"/>
      <c r="B400" s="1"/>
      <c r="C400" s="1"/>
      <c r="D400" s="2"/>
      <c r="E400" s="2"/>
      <c r="F400" s="5" t="s">
        <v>675</v>
      </c>
      <c r="G400" s="5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25">
      <c r="A401" s="2"/>
      <c r="B401" s="1"/>
      <c r="C401" s="1"/>
      <c r="D401" s="2"/>
      <c r="E401" s="2"/>
      <c r="F401" s="3" t="s">
        <v>676</v>
      </c>
      <c r="G401" s="5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25">
      <c r="A402" s="2"/>
      <c r="B402" s="1"/>
      <c r="C402" s="1"/>
      <c r="D402" s="2"/>
      <c r="E402" s="2"/>
      <c r="F402" s="3" t="s">
        <v>677</v>
      </c>
      <c r="G402" s="5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25">
      <c r="A403" s="2"/>
      <c r="B403" s="1"/>
      <c r="C403" s="1"/>
      <c r="D403" s="2"/>
      <c r="E403" s="2"/>
      <c r="F403" s="3" t="s">
        <v>678</v>
      </c>
      <c r="G403" s="5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25">
      <c r="A404" s="2"/>
      <c r="B404" s="1"/>
      <c r="C404" s="1"/>
      <c r="D404" s="2"/>
      <c r="E404" s="2"/>
      <c r="F404" s="5" t="s">
        <v>679</v>
      </c>
      <c r="G404" s="5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25">
      <c r="A405" s="2"/>
      <c r="B405" s="1"/>
      <c r="C405" s="1"/>
      <c r="D405" s="2"/>
      <c r="E405" s="2"/>
      <c r="F405" s="3" t="s">
        <v>680</v>
      </c>
      <c r="G405" s="5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25">
      <c r="A406" s="2"/>
      <c r="B406" s="1"/>
      <c r="C406" s="1"/>
      <c r="D406" s="2"/>
      <c r="E406" s="2"/>
      <c r="F406" s="3" t="s">
        <v>681</v>
      </c>
      <c r="G406" s="5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25">
      <c r="A407" s="2"/>
      <c r="B407" s="1"/>
      <c r="C407" s="1"/>
      <c r="D407" s="2"/>
      <c r="E407" s="2"/>
      <c r="F407" s="3" t="s">
        <v>682</v>
      </c>
      <c r="G407" s="5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25">
      <c r="A408" s="2"/>
      <c r="B408" s="1"/>
      <c r="C408" s="1"/>
      <c r="D408" s="2"/>
      <c r="E408" s="2"/>
      <c r="F408" s="5" t="s">
        <v>683</v>
      </c>
      <c r="G408" s="5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25">
      <c r="A409" s="2"/>
      <c r="B409" s="1"/>
      <c r="C409" s="1"/>
      <c r="D409" s="2"/>
      <c r="E409" s="2"/>
      <c r="F409" s="3" t="s">
        <v>684</v>
      </c>
      <c r="G409" s="5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25">
      <c r="A410" s="2"/>
      <c r="B410" s="1"/>
      <c r="C410" s="1"/>
      <c r="D410" s="2"/>
      <c r="E410" s="2"/>
      <c r="F410" s="3" t="s">
        <v>685</v>
      </c>
      <c r="G410" s="5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25">
      <c r="A411" s="2"/>
      <c r="B411" s="1"/>
      <c r="C411" s="1"/>
      <c r="D411" s="2"/>
      <c r="E411" s="2"/>
      <c r="F411" s="3" t="s">
        <v>686</v>
      </c>
      <c r="G411" s="5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25">
      <c r="A412" s="2"/>
      <c r="B412" s="1"/>
      <c r="C412" s="1"/>
      <c r="D412" s="2"/>
      <c r="E412" s="2"/>
      <c r="F412" s="5" t="s">
        <v>687</v>
      </c>
      <c r="G412" s="5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25">
      <c r="A413" s="2"/>
      <c r="B413" s="1"/>
      <c r="C413" s="1"/>
      <c r="D413" s="2"/>
      <c r="E413" s="2"/>
      <c r="F413" s="3" t="s">
        <v>688</v>
      </c>
      <c r="G413" s="5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25">
      <c r="A414" s="2"/>
      <c r="B414" s="1"/>
      <c r="C414" s="1"/>
      <c r="D414" s="2"/>
      <c r="E414" s="2"/>
      <c r="F414" s="3" t="s">
        <v>689</v>
      </c>
      <c r="G414" s="5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25">
      <c r="A415" s="2"/>
      <c r="B415" s="1"/>
      <c r="C415" s="1"/>
      <c r="D415" s="2"/>
      <c r="E415" s="2"/>
      <c r="F415" s="5" t="s">
        <v>690</v>
      </c>
      <c r="G415" s="5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25">
      <c r="A416" s="2"/>
      <c r="B416" s="1"/>
      <c r="C416" s="1"/>
      <c r="D416" s="2"/>
      <c r="E416" s="2"/>
      <c r="F416" s="5" t="s">
        <v>691</v>
      </c>
      <c r="G416" s="5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25">
      <c r="A417" s="2"/>
      <c r="B417" s="1"/>
      <c r="C417" s="1"/>
      <c r="D417" s="2"/>
      <c r="E417" s="2"/>
      <c r="F417" s="3" t="s">
        <v>692</v>
      </c>
      <c r="G417" s="5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25">
      <c r="A418" s="2"/>
      <c r="B418" s="1"/>
      <c r="C418" s="1"/>
      <c r="D418" s="2"/>
      <c r="E418" s="2"/>
      <c r="F418" s="5" t="s">
        <v>693</v>
      </c>
      <c r="G418" s="5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25">
      <c r="A419" s="2"/>
      <c r="B419" s="1"/>
      <c r="C419" s="1"/>
      <c r="D419" s="2"/>
      <c r="E419" s="2"/>
      <c r="F419" s="5" t="s">
        <v>694</v>
      </c>
      <c r="G419" s="5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25">
      <c r="A420" s="2"/>
      <c r="B420" s="1"/>
      <c r="C420" s="1"/>
      <c r="D420" s="2"/>
      <c r="E420" s="2"/>
      <c r="F420" s="3" t="s">
        <v>695</v>
      </c>
      <c r="G420" s="5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25">
      <c r="A421" s="2"/>
      <c r="B421" s="1"/>
      <c r="C421" s="1"/>
      <c r="D421" s="2"/>
      <c r="E421" s="2"/>
      <c r="F421" s="3" t="s">
        <v>696</v>
      </c>
      <c r="G421" s="5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25">
      <c r="A422" s="2"/>
      <c r="B422" s="1"/>
      <c r="C422" s="1"/>
      <c r="D422" s="2"/>
      <c r="E422" s="2"/>
      <c r="F422" s="5" t="s">
        <v>697</v>
      </c>
      <c r="G422" s="5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25">
      <c r="A423" s="2"/>
      <c r="B423" s="1"/>
      <c r="C423" s="1"/>
      <c r="D423" s="2"/>
      <c r="E423" s="2"/>
      <c r="F423" s="5" t="s">
        <v>698</v>
      </c>
      <c r="G423" s="3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25">
      <c r="A424" s="2"/>
      <c r="B424" s="1"/>
      <c r="C424" s="1"/>
      <c r="D424" s="2"/>
      <c r="E424" s="2"/>
      <c r="F424" s="3" t="s">
        <v>699</v>
      </c>
      <c r="G424" s="3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1"/>
      <c r="C577" s="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1"/>
      <c r="C578" s="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1"/>
      <c r="C579" s="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1"/>
      <c r="C580" s="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1"/>
      <c r="C581" s="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1"/>
      <c r="C582" s="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1"/>
      <c r="C583" s="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1"/>
      <c r="C584" s="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1"/>
      <c r="C585" s="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1"/>
      <c r="C586" s="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1"/>
      <c r="C587" s="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1"/>
      <c r="C588" s="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1"/>
      <c r="C589" s="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1"/>
      <c r="C590" s="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1"/>
      <c r="C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1"/>
      <c r="C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1"/>
      <c r="C593" s="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1"/>
      <c r="C594" s="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1"/>
      <c r="C595" s="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1"/>
      <c r="C596" s="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1"/>
      <c r="C597" s="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1"/>
      <c r="C598" s="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1"/>
      <c r="C599" s="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1"/>
      <c r="C600" s="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1"/>
      <c r="C601" s="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1"/>
      <c r="C602" s="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1"/>
      <c r="C603" s="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1"/>
      <c r="C604" s="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1"/>
      <c r="C605" s="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1"/>
      <c r="C606" s="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1"/>
      <c r="C607" s="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1"/>
      <c r="C608" s="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1"/>
      <c r="C609" s="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1"/>
      <c r="C610" s="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1"/>
      <c r="C611" s="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1"/>
      <c r="C612" s="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1"/>
      <c r="C613" s="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1"/>
      <c r="C614" s="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1"/>
      <c r="C615" s="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1"/>
      <c r="C616" s="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1"/>
      <c r="C617" s="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1"/>
      <c r="C618" s="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1"/>
      <c r="C619" s="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1"/>
      <c r="C620" s="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1"/>
      <c r="C621" s="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1"/>
      <c r="C622" s="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1"/>
      <c r="C623" s="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1"/>
      <c r="C624" s="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1"/>
      <c r="C625" s="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1"/>
      <c r="C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1"/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1"/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1"/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1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1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1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1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1"/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1"/>
      <c r="C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1"/>
      <c r="C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1"/>
      <c r="C637" s="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1"/>
      <c r="C638" s="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1"/>
      <c r="C639" s="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1"/>
      <c r="C640" s="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1"/>
      <c r="C641" s="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1"/>
      <c r="C642" s="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1"/>
      <c r="C643" s="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1"/>
      <c r="C644" s="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1"/>
      <c r="C645" s="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1"/>
      <c r="C646" s="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1"/>
      <c r="C647" s="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1"/>
      <c r="C648" s="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1"/>
      <c r="C649" s="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1"/>
      <c r="C650" s="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1"/>
      <c r="C651" s="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1"/>
      <c r="C652" s="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1"/>
      <c r="C653" s="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1"/>
      <c r="C654" s="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1"/>
      <c r="C655" s="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1"/>
      <c r="C656" s="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1"/>
      <c r="C657" s="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1"/>
      <c r="C658" s="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1"/>
      <c r="C659" s="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1"/>
      <c r="C660" s="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1"/>
      <c r="C661" s="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1"/>
      <c r="C662" s="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1"/>
      <c r="C663" s="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1"/>
      <c r="C664" s="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1"/>
      <c r="C665" s="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1"/>
      <c r="C666" s="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1"/>
      <c r="C667" s="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1"/>
      <c r="C668" s="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1"/>
      <c r="C669" s="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1"/>
      <c r="C670" s="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1"/>
      <c r="C671" s="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1"/>
      <c r="C672" s="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1"/>
      <c r="C673" s="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1"/>
      <c r="C674" s="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1"/>
      <c r="C675" s="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1"/>
      <c r="C676" s="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1"/>
      <c r="C677" s="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1"/>
      <c r="C678" s="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1"/>
      <c r="C679" s="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1"/>
      <c r="C680" s="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1"/>
      <c r="C681" s="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1"/>
      <c r="C682" s="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1"/>
      <c r="C683" s="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1"/>
      <c r="C684" s="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1"/>
      <c r="C685" s="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1"/>
      <c r="C686" s="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1"/>
      <c r="C687" s="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1"/>
      <c r="C688" s="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1"/>
      <c r="C689" s="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1"/>
      <c r="C690" s="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1"/>
      <c r="C691" s="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1"/>
      <c r="C692" s="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1"/>
      <c r="C693" s="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1"/>
      <c r="C694" s="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1"/>
      <c r="C695" s="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1"/>
      <c r="C696" s="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1"/>
      <c r="C697" s="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1"/>
      <c r="C698" s="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1"/>
      <c r="C699" s="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1"/>
      <c r="C700" s="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1"/>
      <c r="C701" s="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1"/>
      <c r="C702" s="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1"/>
      <c r="C703" s="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1"/>
      <c r="C704" s="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1"/>
      <c r="C705" s="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1"/>
      <c r="C706" s="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1"/>
      <c r="C707" s="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1"/>
      <c r="C708" s="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1"/>
      <c r="C709" s="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1"/>
      <c r="C710" s="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1"/>
      <c r="C711" s="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1"/>
      <c r="C712" s="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1"/>
      <c r="C713" s="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1"/>
      <c r="C714" s="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1"/>
      <c r="C715" s="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1"/>
      <c r="C716" s="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1"/>
      <c r="C717" s="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1"/>
      <c r="C718" s="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1"/>
      <c r="C719" s="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1"/>
      <c r="C720" s="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1"/>
      <c r="C721" s="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1"/>
      <c r="C722" s="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1"/>
      <c r="C723" s="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1"/>
      <c r="C724" s="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1"/>
      <c r="C725" s="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1"/>
      <c r="C726" s="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1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1"/>
      <c r="C728" s="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1"/>
      <c r="C729" s="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1"/>
      <c r="C730" s="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1"/>
      <c r="C731" s="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1"/>
      <c r="C732" s="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1"/>
      <c r="C733" s="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1"/>
      <c r="C734" s="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1"/>
      <c r="C735" s="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1"/>
      <c r="C736" s="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1"/>
      <c r="C737" s="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1"/>
      <c r="C738" s="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1"/>
      <c r="C739" s="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1"/>
      <c r="C740" s="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1"/>
      <c r="C741" s="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1"/>
      <c r="C742" s="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1"/>
      <c r="C743" s="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1"/>
      <c r="C744" s="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1"/>
      <c r="C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1"/>
      <c r="C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1"/>
      <c r="C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1"/>
      <c r="C748" s="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1"/>
      <c r="C749" s="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1"/>
      <c r="C750" s="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1"/>
      <c r="C751" s="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1"/>
      <c r="C752" s="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1"/>
      <c r="C753" s="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1"/>
      <c r="C754" s="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1"/>
      <c r="C755" s="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1"/>
      <c r="C756" s="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1"/>
      <c r="C757" s="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1"/>
      <c r="C758" s="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1"/>
      <c r="C759" s="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1"/>
      <c r="C760" s="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1"/>
      <c r="C761" s="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1"/>
      <c r="C762" s="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1"/>
      <c r="C763" s="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1"/>
      <c r="C764" s="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1"/>
      <c r="C765" s="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1"/>
      <c r="C766" s="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1"/>
      <c r="C767" s="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1"/>
      <c r="C768" s="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1"/>
      <c r="C769" s="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1"/>
      <c r="C770" s="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1"/>
      <c r="C771" s="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1"/>
      <c r="C772" s="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1"/>
      <c r="C773" s="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1"/>
      <c r="C774" s="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1"/>
      <c r="C775" s="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1"/>
      <c r="C776" s="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1"/>
      <c r="C777" s="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1"/>
      <c r="C778" s="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1"/>
      <c r="C779" s="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1"/>
      <c r="C780" s="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1"/>
      <c r="C781" s="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1"/>
      <c r="C782" s="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1"/>
      <c r="C783" s="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1"/>
      <c r="C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1"/>
      <c r="C785" s="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1"/>
      <c r="C786" s="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1"/>
      <c r="C787" s="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1"/>
      <c r="C788" s="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1"/>
      <c r="C789" s="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1"/>
      <c r="C790" s="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1"/>
      <c r="C791" s="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1"/>
      <c r="C792" s="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1"/>
      <c r="C793" s="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1"/>
      <c r="C794" s="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1"/>
      <c r="C795" s="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1"/>
      <c r="C796" s="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1"/>
      <c r="C797" s="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1"/>
      <c r="C798" s="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1"/>
      <c r="C799" s="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1"/>
      <c r="C800" s="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1"/>
      <c r="C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1"/>
      <c r="C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1"/>
      <c r="C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1"/>
      <c r="C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1"/>
      <c r="C805" s="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1"/>
      <c r="C806" s="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1"/>
      <c r="C807" s="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1"/>
      <c r="C808" s="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1"/>
      <c r="C809" s="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1"/>
      <c r="C810" s="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1"/>
      <c r="C811" s="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1"/>
      <c r="C812" s="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1"/>
      <c r="C813" s="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1"/>
      <c r="C814" s="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1"/>
      <c r="C815" s="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1"/>
      <c r="C816" s="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1"/>
      <c r="C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1"/>
      <c r="C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1"/>
      <c r="C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1"/>
      <c r="C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1"/>
      <c r="C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1"/>
      <c r="C822" s="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1"/>
      <c r="C823" s="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1"/>
      <c r="C824" s="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1"/>
      <c r="C825" s="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1"/>
      <c r="C826" s="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1"/>
      <c r="C827" s="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1"/>
      <c r="C828" s="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1"/>
      <c r="C829" s="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1"/>
      <c r="C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1"/>
      <c r="C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1"/>
      <c r="C832" s="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1"/>
      <c r="C833" s="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1"/>
      <c r="C834" s="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1"/>
      <c r="C835" s="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1"/>
      <c r="C836" s="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1"/>
      <c r="C837" s="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1"/>
      <c r="C838" s="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1"/>
      <c r="C839" s="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1"/>
      <c r="C840" s="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1"/>
      <c r="C841" s="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1"/>
      <c r="C842" s="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1"/>
      <c r="C843" s="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1"/>
      <c r="C844" s="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1"/>
      <c r="C845" s="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1"/>
      <c r="C846" s="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1"/>
      <c r="C847" s="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1"/>
      <c r="C848" s="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1"/>
      <c r="C849" s="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1"/>
      <c r="C850" s="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1"/>
      <c r="C851" s="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1"/>
      <c r="C852" s="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1"/>
      <c r="C853" s="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1"/>
      <c r="C854" s="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1"/>
      <c r="C855" s="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1"/>
      <c r="C856" s="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1"/>
      <c r="C857" s="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1"/>
      <c r="C858" s="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1"/>
      <c r="C859" s="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1"/>
      <c r="C860" s="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1"/>
      <c r="C861" s="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1"/>
      <c r="C862" s="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1"/>
      <c r="C863" s="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1"/>
      <c r="C864" s="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1"/>
      <c r="C865" s="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1"/>
      <c r="C866" s="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1"/>
      <c r="C867" s="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1"/>
      <c r="C868" s="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1"/>
      <c r="C869" s="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1"/>
      <c r="C870" s="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1"/>
      <c r="C871" s="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1"/>
      <c r="C872" s="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1"/>
      <c r="C873" s="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1"/>
      <c r="C874" s="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1"/>
      <c r="C875" s="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1"/>
      <c r="C876" s="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1"/>
      <c r="C877" s="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1"/>
      <c r="C878" s="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1"/>
      <c r="C879" s="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1"/>
      <c r="C880" s="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1"/>
      <c r="C881" s="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1"/>
      <c r="C882" s="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1"/>
      <c r="C883" s="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1"/>
      <c r="C884" s="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1"/>
      <c r="C885" s="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1"/>
      <c r="C886" s="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1"/>
      <c r="C887" s="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1"/>
      <c r="C888" s="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1"/>
      <c r="C889" s="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1"/>
      <c r="C890" s="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1"/>
      <c r="C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1"/>
      <c r="C892" s="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1"/>
      <c r="C893" s="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1"/>
      <c r="C894" s="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1"/>
      <c r="C895" s="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1"/>
      <c r="C896" s="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1"/>
      <c r="C897" s="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1"/>
      <c r="C898" s="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1"/>
      <c r="C899" s="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1"/>
      <c r="C900" s="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1"/>
      <c r="C901" s="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1"/>
      <c r="C902" s="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1"/>
      <c r="C903" s="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1"/>
      <c r="C904" s="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1"/>
      <c r="C905" s="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1"/>
      <c r="C906" s="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1"/>
      <c r="C907" s="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1"/>
      <c r="C908" s="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1"/>
      <c r="C909" s="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1"/>
      <c r="C910" s="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1"/>
      <c r="C911" s="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1"/>
      <c r="C912" s="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1"/>
      <c r="C913" s="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1"/>
      <c r="C914" s="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1"/>
      <c r="C915" s="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1"/>
      <c r="C916" s="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1"/>
      <c r="C917" s="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1"/>
      <c r="C918" s="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1"/>
      <c r="C919" s="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1"/>
      <c r="C920" s="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1"/>
      <c r="C921" s="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1"/>
      <c r="C922" s="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1"/>
      <c r="C923" s="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1"/>
      <c r="C924" s="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1"/>
      <c r="C925" s="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1"/>
      <c r="C926" s="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1"/>
      <c r="C927" s="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1"/>
      <c r="C928" s="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1"/>
      <c r="C929" s="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1"/>
      <c r="C930" s="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1"/>
      <c r="C931" s="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1"/>
      <c r="C932" s="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1"/>
      <c r="C933" s="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1"/>
      <c r="C934" s="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1"/>
      <c r="C935" s="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1"/>
      <c r="C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1"/>
      <c r="C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1"/>
      <c r="C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1"/>
      <c r="C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1"/>
      <c r="C940" s="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1"/>
      <c r="C941" s="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1"/>
      <c r="C942" s="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1"/>
      <c r="C943" s="1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1"/>
      <c r="C944" s="1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1"/>
      <c r="C945" s="1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1"/>
      <c r="C946" s="1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1"/>
      <c r="C947" s="1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1"/>
      <c r="C948" s="1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1"/>
      <c r="C949" s="1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1"/>
      <c r="C950" s="1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1"/>
      <c r="C951" s="1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1"/>
      <c r="C952" s="1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1"/>
      <c r="C953" s="1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1"/>
      <c r="C954" s="1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1"/>
      <c r="C955" s="1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1"/>
      <c r="C956" s="1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1"/>
      <c r="C957" s="1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1"/>
      <c r="C958" s="1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1"/>
      <c r="C959" s="1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1"/>
      <c r="C960" s="1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1"/>
      <c r="C961" s="1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1"/>
      <c r="C962" s="1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1"/>
      <c r="C963" s="1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1"/>
      <c r="C964" s="1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1"/>
      <c r="C965" s="1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1"/>
      <c r="C966" s="1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1"/>
      <c r="C967" s="1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1"/>
      <c r="C968" s="1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1"/>
      <c r="C969" s="1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1"/>
      <c r="C970" s="1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1"/>
      <c r="C971" s="1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1"/>
      <c r="C972" s="1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1"/>
      <c r="C973" s="1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1"/>
      <c r="C974" s="1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1"/>
      <c r="C975" s="1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1"/>
      <c r="C976" s="1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1"/>
      <c r="C977" s="1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1"/>
      <c r="C978" s="1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1"/>
      <c r="C979" s="1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1"/>
      <c r="C980" s="1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1"/>
      <c r="C981" s="1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1"/>
      <c r="C982" s="1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1"/>
      <c r="C983" s="1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1"/>
      <c r="C984" s="1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1"/>
      <c r="C985" s="1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1"/>
      <c r="C986" s="1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1"/>
      <c r="C987" s="1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1"/>
      <c r="C988" s="1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1"/>
      <c r="C989" s="1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1"/>
      <c r="C990" s="1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1"/>
      <c r="C991" s="1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1"/>
      <c r="C992" s="1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1"/>
      <c r="C993" s="1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1"/>
      <c r="C994" s="1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1"/>
      <c r="C995" s="1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1"/>
      <c r="C996" s="1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1"/>
      <c r="C997" s="1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1"/>
      <c r="C998" s="1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1"/>
      <c r="C999" s="1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1"/>
      <c r="C1000" s="1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ataValidations count="3">
    <dataValidation type="list" allowBlank="1" sqref="B2:C10 B11:B32">
      <formula1>$B$2:$B$32</formula1>
    </dataValidation>
    <dataValidation type="list" allowBlank="1" showInputMessage="1" showErrorMessage="1" prompt="Mois - Mois" sqref="C11:C13">
      <formula1>"mois"</formula1>
    </dataValidation>
    <dataValidation type="list" allowBlank="1" showInputMessage="1" showErrorMessage="1" prompt="Année - Année" sqref="D2:D151">
      <formula1>"Année"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Formulaire</vt:lpstr>
      <vt:lpstr>Feuille 1</vt:lpstr>
      <vt:lpstr>Feuil1</vt:lpstr>
      <vt:lpstr>Année</vt:lpstr>
      <vt:lpstr>Code_postal</vt:lpstr>
      <vt:lpstr>Commune</vt:lpstr>
      <vt:lpstr>Comunautés_de_communes</vt:lpstr>
      <vt:lpstr>jour</vt:lpstr>
      <vt:lpstr>mois</vt:lpstr>
      <vt:lpstr>Nationalité</vt:lpstr>
      <vt:lpstr>Formulaire!Zone_d_impression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Meusnier-Thibault Rachel</dc:creator>
  <cp:lastModifiedBy>Meusnier-Thibault Rachel</cp:lastModifiedBy>
  <cp:lastPrinted>2018-07-18T13:02:38Z</cp:lastPrinted>
  <dcterms:created xsi:type="dcterms:W3CDTF">2018-07-12T06:27:26Z</dcterms:created>
  <dcterms:modified xsi:type="dcterms:W3CDTF">2018-09-01T10:19:57Z</dcterms:modified>
</cp:coreProperties>
</file>